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工程三股" sheetId="1" r:id="rId1"/>
    <sheet name="农林水股" sheetId="2" r:id="rId2"/>
    <sheet name="工程一股" sheetId="3" r:id="rId3"/>
    <sheet name="工程二股" sheetId="4" r:id="rId4"/>
    <sheet name="登记注册股" sheetId="5" r:id="rId5"/>
    <sheet name="社会事务股" sheetId="6" r:id="rId6"/>
  </sheets>
  <externalReferences>
    <externalReference r:id="rId7"/>
    <externalReference r:id="rId8"/>
    <externalReference r:id="rId9"/>
  </externalReferences>
  <definedNames>
    <definedName name="XK_ZT">[1]字典!$D$1:$D$2</definedName>
    <definedName name="xy10102008">[2]字典!$A$1:$A$3</definedName>
    <definedName name="XK_XKLB">[2]字典!$C$1:$C$6</definedName>
    <definedName name="XK_FR_ZJLX">[3]字典!$B$1:$B$5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<sst xmlns="http://schemas.openxmlformats.org/spreadsheetml/2006/main" count="2278" uniqueCount="443">
  <si>
    <t>行政许可信息台账（模板）</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</si>
  <si>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</si>
  <si>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</si>
  <si>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</si>
  <si>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</si>
  <si>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</si>
  <si>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</si>
  <si>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</si>
  <si>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</si>
  <si>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</si>
  <si>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</si>
  <si>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</si>
  <si>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</si>
  <si>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</si>
  <si>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</si>
  <si>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</si>
  <si>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</si>
  <si>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</si>
  <si>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</si>
  <si>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</si>
  <si>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</si>
  <si>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</si>
  <si>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</si>
  <si>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</si>
  <si>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</si>
  <si>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</si>
  <si>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</si>
  <si>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</si>
  <si>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</si>
  <si>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</si>
  <si>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</si>
  <si>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</si>
  <si>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</si>
  <si>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长治市恒达房地产开发有限公司</t>
  </si>
  <si>
    <t>法人及非法人组织</t>
  </si>
  <si>
    <t>91140400694280376W</t>
  </si>
  <si>
    <t>郭保生</t>
  </si>
  <si>
    <t>预售许可</t>
  </si>
  <si>
    <t>（2025）长商房预售长上字第20号</t>
  </si>
  <si>
    <t>普通</t>
  </si>
  <si>
    <t>2025-12-1</t>
  </si>
  <si>
    <t>2099-12-1</t>
  </si>
  <si>
    <t>长治市上党区行政审批服务管理局</t>
  </si>
  <si>
    <t>11140404MB1921944E</t>
  </si>
  <si>
    <t>有效</t>
  </si>
  <si>
    <t>（2025）长商房预售长上字第21号</t>
  </si>
  <si>
    <t>（2025）长商房预售长上字第22号</t>
  </si>
  <si>
    <t>（2025）长商房预售长上字第23号</t>
  </si>
  <si>
    <t>（2025）长商房预售长上字第24号</t>
  </si>
  <si>
    <t>（2025）长商房预售长上字第25号</t>
  </si>
  <si>
    <t>长治市殡仪馆</t>
  </si>
  <si>
    <t>121404004077244065</t>
  </si>
  <si>
    <t>苗彦东</t>
  </si>
  <si>
    <t>施工许可</t>
  </si>
  <si>
    <t>140404202512090102</t>
  </si>
  <si>
    <t>2025-12-09</t>
  </si>
  <si>
    <t>2099-12-09</t>
  </si>
  <si>
    <t>山西亿申红房地产开发有限责任公司</t>
  </si>
  <si>
    <t>91140421MA0KDC148Y</t>
  </si>
  <si>
    <t>申军</t>
  </si>
  <si>
    <t>（2025）长商房预售长上字第26号</t>
  </si>
  <si>
    <t>2025-12-29</t>
  </si>
  <si>
    <t>2099-12-29</t>
  </si>
  <si>
    <t>（2025）长商房预售长上字第27号</t>
  </si>
  <si>
    <t>（2025）长商房预售长上字第28号</t>
  </si>
  <si>
    <t>（2025）长商房预售长上字第29号</t>
  </si>
  <si>
    <t>中国石化销售股份有限公司山西长治长治县楼底加油站</t>
  </si>
  <si>
    <t>91140421759814894T</t>
  </si>
  <si>
    <t>王晋阳</t>
  </si>
  <si>
    <t>身份证</t>
  </si>
  <si>
    <t>长上审管农批【2025】10号</t>
  </si>
  <si>
    <t>长上审管农批﹝2025﹞10号</t>
  </si>
  <si>
    <t>取水许可</t>
  </si>
  <si>
    <t>年取水许可量0.113万m3/a</t>
  </si>
  <si>
    <t>2025/12/03</t>
  </si>
  <si>
    <t>2028/12/02</t>
  </si>
  <si>
    <t>上党区行政审批服务管理局</t>
  </si>
  <si>
    <t>中国石化销售股份有限公司山西长治长治县中村加油站</t>
  </si>
  <si>
    <t>91140421736333668D</t>
  </si>
  <si>
    <t>长上审管农批【2025】11号</t>
  </si>
  <si>
    <t>长上审管农批﹝2025﹞11号</t>
  </si>
  <si>
    <t>中国石化销售股份有限公司山西长治长治县中村加油站年取水量0.112万立方米.</t>
  </si>
  <si>
    <t>长治市阳兵禽业有限公司</t>
  </si>
  <si>
    <t>911404216666321868</t>
  </si>
  <si>
    <t>贾明霞</t>
  </si>
  <si>
    <t>动物防疫条件合格证</t>
  </si>
  <si>
    <t>长上党动防合字第250004号</t>
  </si>
  <si>
    <t>生猪养殖</t>
  </si>
  <si>
    <t>2025/12/19</t>
  </si>
  <si>
    <t>2099/12/18</t>
  </si>
  <si>
    <t>长治市上党区城投供热有限公司</t>
  </si>
  <si>
    <t>91140421MA0K5JHY09</t>
  </si>
  <si>
    <t>冯永强</t>
  </si>
  <si>
    <t>关于批准上党革命老区散煤清零（长治市上党区）工程临时使用林地的批复</t>
  </si>
  <si>
    <t>长上审管农批﹝2025﹞12号</t>
  </si>
  <si>
    <t>临时占用林地审批</t>
  </si>
  <si>
    <t>长上审管农批[2025]12号</t>
  </si>
  <si>
    <t>1.6377公顷</t>
  </si>
  <si>
    <t>2025/12/05</t>
  </si>
  <si>
    <t>2027/12/05</t>
  </si>
  <si>
    <t>中国石油天然气股份有限公司山西长治销售分公司长治县原家庄加油站</t>
  </si>
  <si>
    <t>911404217435279385</t>
  </si>
  <si>
    <t>荆池舟</t>
  </si>
  <si>
    <t>长上审管农批【2025】15号</t>
  </si>
  <si>
    <t>长上审管农批﹝2025﹞15号</t>
  </si>
  <si>
    <t>年取水量0.2456万立方米</t>
  </si>
  <si>
    <t>2025/12/18</t>
  </si>
  <si>
    <t>2028/12/17</t>
  </si>
  <si>
    <t>中国石油天然气股份有限公司山西长治销售分公司二零七国道曹家沟加油站</t>
  </si>
  <si>
    <t>91140421785847120R</t>
  </si>
  <si>
    <t>长上审管农批〔2025〕14号</t>
  </si>
  <si>
    <t>年取水量0.2592万立方米</t>
  </si>
  <si>
    <t>林木采伐许可</t>
  </si>
  <si>
    <t>14042102251215014</t>
  </si>
  <si>
    <t>9.67</t>
  </si>
  <si>
    <t>2025/12/15</t>
  </si>
  <si>
    <t>2025/12/31</t>
  </si>
  <si>
    <t>14042102251215012</t>
  </si>
  <si>
    <t>0.13</t>
  </si>
  <si>
    <t>14042102251215010</t>
  </si>
  <si>
    <t>0.07</t>
  </si>
  <si>
    <t>14042102251215005</t>
  </si>
  <si>
    <t>0.67</t>
  </si>
  <si>
    <t>14042102251215007</t>
  </si>
  <si>
    <t>0.26</t>
  </si>
  <si>
    <t>14042102251215015</t>
  </si>
  <si>
    <t>3.29</t>
  </si>
  <si>
    <t>14042102251215011</t>
  </si>
  <si>
    <t>0.92</t>
  </si>
  <si>
    <t>14042102251215013</t>
  </si>
  <si>
    <t>2.33</t>
  </si>
  <si>
    <t>14042102251215009</t>
  </si>
  <si>
    <t>1.25</t>
  </si>
  <si>
    <t>14042102251215002</t>
  </si>
  <si>
    <t>14042102251215003</t>
  </si>
  <si>
    <t>0.08</t>
  </si>
  <si>
    <t>14042102251215008</t>
  </si>
  <si>
    <t>1.95</t>
  </si>
  <si>
    <t>14042102251215006</t>
  </si>
  <si>
    <t>0.91</t>
  </si>
  <si>
    <t>14042102251215004</t>
  </si>
  <si>
    <t>1.1</t>
  </si>
  <si>
    <t>14042102251215001</t>
  </si>
  <si>
    <t>6.94</t>
  </si>
  <si>
    <t>中铁二十五局集团第二工程有限公司</t>
  </si>
  <si>
    <t>914304001850036103</t>
  </si>
  <si>
    <t>纪青春</t>
  </si>
  <si>
    <t>长上审管农批【2025】13号</t>
  </si>
  <si>
    <t>长上审管农批﹝2025﹞13号</t>
  </si>
  <si>
    <t>年取水量3.923万立方米</t>
  </si>
  <si>
    <t>2028/12/14</t>
  </si>
  <si>
    <t>长治县弘大种养殖有限公司</t>
  </si>
  <si>
    <t>911404216764351518</t>
  </si>
  <si>
    <t>马春花</t>
  </si>
  <si>
    <t>长上党动防合字第250003号</t>
  </si>
  <si>
    <t>2025/12/10</t>
  </si>
  <si>
    <t>2099/12/31</t>
  </si>
  <si>
    <t>长上审管农批【2025】09</t>
  </si>
  <si>
    <t>长上审管农批﹝2025﹞09</t>
  </si>
  <si>
    <t>年取水量0.0088（万立方米）</t>
  </si>
  <si>
    <t>2025/12/02</t>
  </si>
  <si>
    <t>2028/12/01</t>
  </si>
  <si>
    <t>宋其堂</t>
  </si>
  <si>
    <t>00002275</t>
  </si>
  <si>
    <t>植物检疫证书</t>
  </si>
  <si>
    <t>15立方米</t>
  </si>
  <si>
    <t>2025/12/09</t>
  </si>
  <si>
    <t>常保平</t>
  </si>
  <si>
    <t>00069055</t>
  </si>
  <si>
    <t>1.5立方米</t>
  </si>
  <si>
    <t>2025/12/11</t>
  </si>
  <si>
    <t>00069054</t>
  </si>
  <si>
    <t>00002341</t>
  </si>
  <si>
    <t>6立方米</t>
  </si>
  <si>
    <t>2025/12/14</t>
  </si>
  <si>
    <t>00002342</t>
  </si>
  <si>
    <t>8立方米</t>
  </si>
  <si>
    <t>00002340</t>
  </si>
  <si>
    <t>30立方米</t>
  </si>
  <si>
    <t>长治市上党区苏店学区</t>
  </si>
  <si>
    <t>121404217767378944</t>
  </si>
  <si>
    <t>孟志军</t>
  </si>
  <si>
    <t>应建防空地下室的民用建筑项目报建审批</t>
  </si>
  <si>
    <t>长上审人防第2025-09号</t>
  </si>
  <si>
    <t>长治市上党区苏店第二幼儿园建设项目</t>
  </si>
  <si>
    <t>2025/12/06</t>
  </si>
  <si>
    <t>山西才智集团房地产开发有限公司</t>
  </si>
  <si>
    <t>91140400762464776Y</t>
  </si>
  <si>
    <t>刁红霞</t>
  </si>
  <si>
    <t>消防验收</t>
  </si>
  <si>
    <t>上党消验字[2025]第0037号</t>
  </si>
  <si>
    <t>2025/12/25</t>
  </si>
  <si>
    <t>2095/12/24</t>
  </si>
  <si>
    <t>长治市上党区和协雅好口腔医疗有限公司</t>
  </si>
  <si>
    <t>91140421MADL7JE84G</t>
  </si>
  <si>
    <t>岳秦潞</t>
  </si>
  <si>
    <t>城镇污水排入排水管网许可</t>
  </si>
  <si>
    <t>长上排字第2025005号</t>
  </si>
  <si>
    <t>2030/12/18</t>
  </si>
  <si>
    <t>长治市上党区雅好口腔诊所</t>
  </si>
  <si>
    <t>92140421MA0JFNHY5D</t>
  </si>
  <si>
    <t>长上排字第2025006号</t>
  </si>
  <si>
    <t>长治市上党区赵亮长乐口腔诊所</t>
  </si>
  <si>
    <t>92140421MA0HJ1KQ9U</t>
  </si>
  <si>
    <t>赵亮</t>
  </si>
  <si>
    <t>长上排字第2025007号</t>
  </si>
  <si>
    <t>2025/12/24</t>
  </si>
  <si>
    <t>2030/12/23</t>
  </si>
  <si>
    <t>长治市上党区正大口腔门诊管理有限公司</t>
  </si>
  <si>
    <t>91140421MAC8H5JT0P</t>
  </si>
  <si>
    <t>刘宇龙</t>
  </si>
  <si>
    <t>长上排字第2025008号</t>
  </si>
  <si>
    <t>2030/12/24</t>
  </si>
  <si>
    <t>长治市三和口腔医疗管理有限公司</t>
  </si>
  <si>
    <t>91140421MAEX6R4550</t>
  </si>
  <si>
    <t>王志鹏</t>
  </si>
  <si>
    <t>长上排字第2025009号</t>
  </si>
  <si>
    <t>2025/12/29</t>
  </si>
  <si>
    <t>2030/12/28</t>
  </si>
  <si>
    <t>长治市杨氏口腔医疗有限公司</t>
  </si>
  <si>
    <t>91140421MAE0BWXT7B</t>
  </si>
  <si>
    <t>谢彦龙</t>
  </si>
  <si>
    <t>长上排字第2025010号</t>
  </si>
  <si>
    <t>长治市上党区涛涛三味豆花火锅店</t>
  </si>
  <si>
    <t>92140421MA0LBH2729</t>
  </si>
  <si>
    <t>刘小山</t>
  </si>
  <si>
    <t>《食品经营许可证》延续申请受理通知书</t>
  </si>
  <si>
    <t>长食许受字(2025)第03913号</t>
  </si>
  <si>
    <t>食品经营许可证</t>
  </si>
  <si>
    <t>JY21404210004175</t>
  </si>
  <si>
    <t>预包装食品（不含冷藏冷冻食品）销售,热食类食品制售*</t>
  </si>
  <si>
    <t>长治市芸杰商贸有限公司</t>
  </si>
  <si>
    <t>91140421MAERFR5F7H</t>
  </si>
  <si>
    <t>宿云</t>
  </si>
  <si>
    <t>《食品经营许可证》新开办申请准予通知书</t>
  </si>
  <si>
    <t>长食许受字(2025)第03859号</t>
  </si>
  <si>
    <t>JY11404210016185</t>
  </si>
  <si>
    <t>预包装食品（含冷藏冷冻食品）销售,散装食品（含冷藏冷冻食品）销售*</t>
  </si>
  <si>
    <t>长治市上党区延林馒头店（个体工商户）</t>
  </si>
  <si>
    <t>个体工商户</t>
  </si>
  <si>
    <t>92140421MAG093BJ98</t>
  </si>
  <si>
    <t>常延林</t>
  </si>
  <si>
    <t>《食品小作坊许可证》新开办申请准予通知书</t>
  </si>
  <si>
    <t>（晋）受字（2025）第00018号</t>
  </si>
  <si>
    <t>食品小作坊许可证</t>
  </si>
  <si>
    <t>SXZF12414040400186</t>
  </si>
  <si>
    <t>糕点（热加工糕点）：发酵面制品。</t>
  </si>
  <si>
    <t>长治市上党区抖妞豆花鱼火锅餐饮店(个体工商户）</t>
  </si>
  <si>
    <t>92140421MAK01W1P7P</t>
  </si>
  <si>
    <t>牛冰冰</t>
  </si>
  <si>
    <t>长食许受字(2025)第03973号</t>
  </si>
  <si>
    <t>JY21404210006718</t>
  </si>
  <si>
    <t>热食类食品制售（仅简单制售）*</t>
  </si>
  <si>
    <t>长治市八方来客餐饮有限公司</t>
  </si>
  <si>
    <t>91140421MADN2YRX73</t>
  </si>
  <si>
    <t>李亚杰</t>
  </si>
  <si>
    <t>长食许受字(2025)第03994号</t>
  </si>
  <si>
    <t>JY21404210006726</t>
  </si>
  <si>
    <t>热食类食品制售</t>
  </si>
  <si>
    <t>长治市上党区尚都大酒店有限公司</t>
  </si>
  <si>
    <t>91140421MA0KTWDG4B</t>
  </si>
  <si>
    <t>张鑫</t>
  </si>
  <si>
    <t>长食许受字(2025)第04068号</t>
  </si>
  <si>
    <t>JY21404210004183</t>
  </si>
  <si>
    <t>热食类食品制售,冷食类食品制售（仅简单制售）</t>
  </si>
  <si>
    <t>长治川香二十四味餐饮管理有限公司</t>
  </si>
  <si>
    <t>91140421MAK1HW83XG</t>
  </si>
  <si>
    <t>代乾斌</t>
  </si>
  <si>
    <t>长食许受字(2025)第04009号</t>
  </si>
  <si>
    <t>JY21404210006734</t>
  </si>
  <si>
    <t>长治市上党区恩情古韩餐饮部(个体工商户)</t>
  </si>
  <si>
    <t>92140421MAEXJYDH0X</t>
  </si>
  <si>
    <t>郭恩情</t>
  </si>
  <si>
    <t>长食许受字(2025)第04091号</t>
  </si>
  <si>
    <t>JY21404210006742</t>
  </si>
  <si>
    <t>长治市上党区鑫健康商贸有限公司</t>
  </si>
  <si>
    <t>91140421592995370X</t>
  </si>
  <si>
    <t>杨双平</t>
  </si>
  <si>
    <t>长食许受字(2025)第04109号</t>
  </si>
  <si>
    <t>JY11404210014472</t>
  </si>
  <si>
    <t>预包装食品（不含冷藏冷冻食品）销售*</t>
  </si>
  <si>
    <t>长治市上党区翊童食品商贸有限公司</t>
  </si>
  <si>
    <t>91140421MA0L8MBR0H</t>
  </si>
  <si>
    <t>王何芳</t>
  </si>
  <si>
    <t>长食许受字(2025)第04138号</t>
  </si>
  <si>
    <t>JY11404210014510</t>
  </si>
  <si>
    <t>长治市宴瑞澄商贸有限公司</t>
  </si>
  <si>
    <t>91140499MAEK6F215E</t>
  </si>
  <si>
    <t>刘艳波</t>
  </si>
  <si>
    <t>《食品经营许可证》变更申请准予通知书</t>
  </si>
  <si>
    <t>长食许受字(2025)第04187号</t>
  </si>
  <si>
    <t>JY11404210016048</t>
  </si>
  <si>
    <t>预包装食品（含冷藏冷冻食品）销售,散装食品（含冷藏冷冻食品、含熟食制品）销售*</t>
  </si>
  <si>
    <t>长治市上党区鑫悦餐饮服务有限公司</t>
  </si>
  <si>
    <t>91140421MAC2D5R23H</t>
  </si>
  <si>
    <t>李亚静</t>
  </si>
  <si>
    <t>长食许受字(2025)第04218号</t>
  </si>
  <si>
    <t>JY21404210006759</t>
  </si>
  <si>
    <t>热食类食品制售*</t>
  </si>
  <si>
    <t>长治市上党区凯瑞商贸有限公司</t>
  </si>
  <si>
    <t>91140421MAE2N4D2XQ</t>
  </si>
  <si>
    <t>靳宁芳</t>
  </si>
  <si>
    <t>长食许受字(2025)第04262号</t>
  </si>
  <si>
    <t>JY11404210016193</t>
  </si>
  <si>
    <t>长治市上党区沐禾餐饮店（个体工商户）</t>
  </si>
  <si>
    <t>92140421MAK2LMWT04</t>
  </si>
  <si>
    <t>段拴龙</t>
  </si>
  <si>
    <t>长食许受字(2025)第04220号</t>
  </si>
  <si>
    <t>JY21404210006767</t>
  </si>
  <si>
    <t>热食类食品制售,自制饮品制售（仅简单制售）*</t>
  </si>
  <si>
    <t>长治市上党区刘炭长餐饮店（个体工商户）</t>
  </si>
  <si>
    <t>92140421MAK1PY2C44</t>
  </si>
  <si>
    <t>杨文杰</t>
  </si>
  <si>
    <t>长食许受字(2025)第04295号</t>
  </si>
  <si>
    <t>JY21404210006775</t>
  </si>
  <si>
    <t>申安秀</t>
  </si>
  <si>
    <t>医师执业许可</t>
  </si>
  <si>
    <t>20251225001</t>
  </si>
  <si>
    <t>2025/12/23</t>
  </si>
  <si>
    <t>2028/12/22</t>
  </si>
  <si>
    <t>李建设</t>
  </si>
  <si>
    <t>20251225002</t>
  </si>
  <si>
    <t>孟丽</t>
  </si>
  <si>
    <t>20251225003</t>
  </si>
  <si>
    <t>李靖</t>
  </si>
  <si>
    <t>20251225004</t>
  </si>
  <si>
    <t>平一帆</t>
  </si>
  <si>
    <t>20251225005</t>
  </si>
  <si>
    <t>张婧</t>
  </si>
  <si>
    <t>20251225006</t>
  </si>
  <si>
    <t>宋毓婷</t>
  </si>
  <si>
    <t>20251225007</t>
  </si>
  <si>
    <t>屈精艺</t>
  </si>
  <si>
    <t>20251225008</t>
  </si>
  <si>
    <t>赵素佳</t>
  </si>
  <si>
    <t>20251225009</t>
  </si>
  <si>
    <t>冯高丰</t>
  </si>
  <si>
    <t>20251225010</t>
  </si>
  <si>
    <t>梁庆玲</t>
  </si>
  <si>
    <t>20251225011</t>
  </si>
  <si>
    <t>梁河建</t>
  </si>
  <si>
    <t>20251225012</t>
  </si>
  <si>
    <t>李晋</t>
  </si>
  <si>
    <t>20251225013</t>
  </si>
  <si>
    <t>王阳里</t>
  </si>
  <si>
    <t>20251225014</t>
  </si>
  <si>
    <t>李娜</t>
  </si>
  <si>
    <t>20251225015</t>
  </si>
  <si>
    <t>张帅</t>
  </si>
  <si>
    <t>20251225016</t>
  </si>
  <si>
    <t>2028/12/23</t>
  </si>
  <si>
    <t>赵彬杰</t>
  </si>
  <si>
    <t>20251225017</t>
  </si>
  <si>
    <t>靳志琦</t>
  </si>
  <si>
    <t>20251225018</t>
  </si>
  <si>
    <t>付丽杰</t>
  </si>
  <si>
    <t>20251225019</t>
  </si>
  <si>
    <t>王子豪</t>
  </si>
  <si>
    <t>20251225020</t>
  </si>
  <si>
    <t>郭慧斌</t>
  </si>
  <si>
    <t>20251225021</t>
  </si>
  <si>
    <t>郭琪</t>
  </si>
  <si>
    <t>20251225022</t>
  </si>
  <si>
    <t>董君伟</t>
  </si>
  <si>
    <t>20251225023</t>
  </si>
  <si>
    <t>刘超</t>
  </si>
  <si>
    <t>20251225024</t>
  </si>
  <si>
    <t>宋庆芳</t>
  </si>
  <si>
    <t>20251225025</t>
  </si>
  <si>
    <t>张凯</t>
  </si>
  <si>
    <t>20251225026</t>
  </si>
  <si>
    <t>长治市上党区秀丽理发店</t>
  </si>
  <si>
    <t>杜秀丽</t>
  </si>
  <si>
    <t>卫生许可</t>
  </si>
  <si>
    <t>20251226001</t>
  </si>
  <si>
    <t>2029/12/24</t>
  </si>
  <si>
    <t>长治市上党区阿佳美发店（个体工商户）</t>
  </si>
  <si>
    <t>元志芳</t>
  </si>
  <si>
    <t>20251226002</t>
  </si>
  <si>
    <t>长治市上党区威造型象设计</t>
  </si>
  <si>
    <t>宋小帅</t>
  </si>
  <si>
    <t>20251226003</t>
  </si>
  <si>
    <t>长治市上党区定制奇肌化妆品经营馆</t>
  </si>
  <si>
    <t>常丽花</t>
  </si>
  <si>
    <t>20251226004</t>
  </si>
  <si>
    <t>长治市上党区古酵师化妆品销售店</t>
  </si>
  <si>
    <t>牛勇慧</t>
  </si>
  <si>
    <t>20251226005</t>
  </si>
  <si>
    <t>长治市上党区韩店街道候花养生美容店（个体工商户）</t>
  </si>
  <si>
    <t>段丽勇</t>
  </si>
  <si>
    <t>20251226006</t>
  </si>
  <si>
    <t>长治市尚都酒店管理有限公司</t>
  </si>
  <si>
    <t>樊育明</t>
  </si>
  <si>
    <t>20251226009</t>
  </si>
  <si>
    <t>2025/12/27</t>
  </si>
  <si>
    <t>2029/12/27</t>
  </si>
  <si>
    <t>长治市上党区郝氏美容养生店</t>
  </si>
  <si>
    <t>郝 路</t>
  </si>
  <si>
    <t>20251226010</t>
  </si>
  <si>
    <t>长治市上党区逆时光影视文化有限公司</t>
  </si>
  <si>
    <t>刘志鹏</t>
  </si>
  <si>
    <t>20251226012</t>
  </si>
  <si>
    <t>长治市上党区城南小学</t>
  </si>
  <si>
    <t>刘志兵</t>
  </si>
  <si>
    <t>20251226015</t>
  </si>
  <si>
    <t>长治县高河村乐源KTV</t>
  </si>
  <si>
    <t>李树清</t>
  </si>
  <si>
    <t>娱乐经营许可证</t>
  </si>
  <si>
    <t>140421160005</t>
  </si>
  <si>
    <t>2027/12/04</t>
  </si>
  <si>
    <t>长治市上党区梆子剧团有限公司</t>
  </si>
  <si>
    <t>李杰</t>
  </si>
  <si>
    <t>营业性演出许可证</t>
  </si>
  <si>
    <t>140413110006</t>
  </si>
  <si>
    <t>2025/12/08</t>
  </si>
  <si>
    <t>2028/12/07</t>
  </si>
  <si>
    <t>长治市华唱娱乐有限公司</t>
  </si>
  <si>
    <t>郑婕</t>
  </si>
  <si>
    <t>140413160004</t>
  </si>
  <si>
    <t>2028/01/30</t>
  </si>
  <si>
    <t>裴梦远</t>
  </si>
  <si>
    <t>护士执业许可证</t>
  </si>
  <si>
    <t>2031/02/04</t>
  </si>
  <si>
    <t>侯雨鑫</t>
  </si>
  <si>
    <t>2030/12/03</t>
  </si>
  <si>
    <t>程高峰</t>
  </si>
  <si>
    <t>李乐</t>
  </si>
  <si>
    <t>李璇</t>
  </si>
  <si>
    <t>崔煜晨</t>
  </si>
  <si>
    <t>范瑶奕</t>
  </si>
  <si>
    <t>连燕</t>
  </si>
  <si>
    <t>曹苗</t>
  </si>
  <si>
    <t>宋燕燕</t>
  </si>
  <si>
    <t>王佳璇</t>
  </si>
  <si>
    <t>李燕敏</t>
  </si>
  <si>
    <t>李泽敏</t>
  </si>
  <si>
    <t>张秀慧</t>
  </si>
  <si>
    <t>杨健锋</t>
  </si>
  <si>
    <t>刘璐</t>
  </si>
  <si>
    <t>张志洁</t>
  </si>
  <si>
    <t>车佳静</t>
  </si>
  <si>
    <t>王思</t>
  </si>
  <si>
    <t>2030/12/29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</si>
</sst>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0"/>
      <color theme="1"/>
      <name val="方正小标宋简体"/>
      <charset val="134"/>
    </font>
    <font>
      <sz val="12"/>
      <color rgb="FF000000"/>
      <name val="仿宋"/>
      <charset val="134"/>
    </font>
    <font>
      <sz val="12"/>
      <color theme="1"/>
      <name val="方正仿宋_GBK"/>
      <charset val="134"/>
    </font>
    <font>
      <sz val="12"/>
      <color theme="1"/>
      <name val="方正仿宋_GBK"/>
      <charset val="0"/>
    </font>
    <font>
      <sz val="12"/>
      <color indexed="8"/>
      <name val="方正仿宋_GBK"/>
      <charset val="134"/>
    </font>
    <font>
      <sz val="12"/>
      <name val="方正仿宋_GBK"/>
      <charset val="0"/>
    </font>
    <font>
      <sz val="11"/>
      <color indexed="8"/>
      <name val="宋体"/>
      <charset val="134"/>
    </font>
    <font>
      <sz val="11"/>
      <color rgb="FF000000"/>
      <name val="宋体"/>
      <charset val="134"/>
    </font>
    <font>
      <sz val="11"/>
      <color indexed="8"/>
      <name val="宋体"/>
      <charset val="134"/>
      <scheme val="minor"/>
    </font>
    <font>
      <sz val="12"/>
      <name val="宋体"/>
      <charset val="134"/>
    </font>
    <font>
      <sz val="12"/>
      <color rgb="FF333333"/>
      <name val="宋体"/>
      <charset val="134"/>
      <scheme val="major"/>
    </font>
    <font>
      <sz val="12"/>
      <color indexed="8"/>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23"/>
      </top>
      <bottom style="thin">
        <color auto="1"/>
      </bottom>
      <diagonal/>
    </border>
    <border>
      <left style="thin">
        <color auto="1"/>
      </left>
      <right style="thin">
        <color auto="1"/>
      </right>
      <top style="thin">
        <color indexed="23"/>
      </top>
      <bottom/>
      <diagonal/>
    </border>
    <border>
      <left style="thin">
        <color indexed="8"/>
      </left>
      <right style="thin">
        <color indexed="8"/>
      </right>
      <top style="thin">
        <color indexed="8"/>
      </top>
      <bottom/>
      <diagonal/>
    </border>
    <border>
      <left style="thin">
        <color indexed="8"/>
      </left>
      <right style="thin">
        <color rgb="FF000000"/>
      </right>
      <top style="thin">
        <color rgb="FF000000"/>
      </top>
      <bottom style="thin">
        <color rgb="FF000000"/>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4" borderId="17" applyNumberFormat="0" applyAlignment="0" applyProtection="0">
      <alignment vertical="center"/>
    </xf>
    <xf numFmtId="0" fontId="23" fillId="5" borderId="18" applyNumberFormat="0" applyAlignment="0" applyProtection="0">
      <alignment vertical="center"/>
    </xf>
    <xf numFmtId="0" fontId="24" fillId="5" borderId="17" applyNumberFormat="0" applyAlignment="0" applyProtection="0">
      <alignment vertical="center"/>
    </xf>
    <xf numFmtId="0" fontId="25" fillId="6"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9">
    <xf numFmtId="0" fontId="0" fillId="0" borderId="0" xfId="0">
      <alignment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8" xfId="0" applyFont="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3" fillId="2" borderId="1" xfId="0" applyFont="1" applyFill="1" applyBorder="1" applyAlignment="1">
      <alignment horizontal="left" vertical="center"/>
    </xf>
    <xf numFmtId="0" fontId="3" fillId="0" borderId="1" xfId="0" applyFont="1" applyFill="1" applyBorder="1" applyAlignment="1">
      <alignment horizontal="left" vertical="center"/>
    </xf>
    <xf numFmtId="14" fontId="3" fillId="0" borderId="1" xfId="0" applyNumberFormat="1" applyFont="1" applyFill="1" applyBorder="1" applyAlignment="1">
      <alignment horizontal="center" vertical="center"/>
    </xf>
    <xf numFmtId="0" fontId="0" fillId="0" borderId="0" xfId="0" applyAlignment="1">
      <alignment horizontal="left" vertical="center"/>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left"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0" xfId="0" applyFont="1" applyAlignment="1">
      <alignment vertical="center"/>
    </xf>
    <xf numFmtId="0" fontId="0" fillId="0" borderId="2" xfId="0" applyBorder="1" applyAlignment="1">
      <alignment horizontal="center" vertical="center" wrapText="1"/>
    </xf>
    <xf numFmtId="0" fontId="9" fillId="0" borderId="1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9" fillId="0" borderId="1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4" xfId="0" applyFont="1" applyFill="1" applyBorder="1" applyAlignment="1">
      <alignment vertical="center" wrapText="1"/>
    </xf>
    <xf numFmtId="0" fontId="0" fillId="0" borderId="13" xfId="0" applyBorder="1" applyAlignment="1">
      <alignment vertical="center" wrapText="1"/>
    </xf>
    <xf numFmtId="0" fontId="0" fillId="0" borderId="8" xfId="0"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1" fillId="0" borderId="1" xfId="0" applyFont="1" applyFill="1" applyBorder="1" applyAlignment="1">
      <alignment vertical="center"/>
    </xf>
    <xf numFmtId="0" fontId="10" fillId="0" borderId="1" xfId="0" applyFont="1" applyFill="1" applyBorder="1" applyAlignment="1">
      <alignment horizontal="center" vertical="center"/>
    </xf>
    <xf numFmtId="0" fontId="0"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0" fillId="0" borderId="1" xfId="0" applyFont="1" applyFill="1" applyBorder="1" applyAlignment="1" quotePrefix="1">
      <alignment vertical="center"/>
    </xf>
    <xf numFmtId="0" fontId="1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data/&#34892;&#25919;&#23457;&#25209;&#23616;&#21150;&#20844;&#23460;/&#21452;&#20844;&#31034;/2025&#24180;/12&#26376;/G:/home/spj/Desktop/&#21452;&#20844;&#31034;/2022&#24180;11&#26376;//&#24037;&#20316;&#36164;&#26009;/&#32593;&#31449;&#20449;&#24687;/&#21452;&#20844;&#31034;/&#24050;&#25253;&#36865;/&#27861;&#20154;&#34892;&#25919;&#35768;&#21487;&#65288;2019&#26631;&#20934;&#65289;062117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data/&#34892;&#25919;&#23457;&#25209;&#23616;&#21150;&#20844;&#23460;/&#21452;&#20844;&#31034;/2025&#24180;/12&#26376;/G:/home/spj/Desktop/&#21452;&#20844;&#31034;/2022&#24180;11&#26376;//&#24037;&#20316;&#36164;&#26009;/&#32593;&#31449;&#20449;&#24687;/&#21452;&#20844;&#31034;/&#24050;&#25253;&#36865;/&#27861;&#20154;&#34892;&#25919;&#35768;&#21487;&#65288;2019&#26631;&#20934;&#65289;06081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data/&#34892;&#25919;&#23457;&#25209;&#23616;&#21150;&#20844;&#23460;/&#21452;&#20844;&#31034;/2025&#24180;/12&#26376;/G:/home/spj/Desktop/&#21452;&#20844;&#31034;/2022&#24180;11&#26376;//&#24037;&#20316;&#36164;&#26009;/&#32593;&#31449;&#20449;&#24687;/&#21452;&#20844;&#31034;/&#24050;&#25253;&#36865;/&#27861;&#20154;&#34892;&#25919;&#35768;&#21487;&#65288;2019&#26631;&#20934;&#65289;061509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4"/>
  <sheetViews>
    <sheetView tabSelected="1" workbookViewId="0">
      <selection activeCell="M7" sqref="M7"/>
    </sheetView>
  </sheetViews>
  <sheetFormatPr defaultColWidth="9" defaultRowHeight="14.25"/>
  <cols>
    <col min="1" max="1" width="4.625" style="3" customWidth="1"/>
    <col min="2" max="2" width="32.625" style="3" customWidth="1"/>
    <col min="3" max="3" width="16.625" style="3" customWidth="1"/>
    <col min="4" max="4" width="22.875" style="3" customWidth="1"/>
    <col min="5" max="14" width="8.625" style="3" customWidth="1"/>
    <col min="15" max="15" width="20.625" style="3" customWidth="1"/>
    <col min="16" max="16" width="22.75" style="3" customWidth="1"/>
    <col min="17" max="17" width="8.625" style="3" customWidth="1"/>
    <col min="18" max="18" width="12.875" style="3" customWidth="1"/>
    <col min="19" max="19" width="19.125" style="3" customWidth="1"/>
    <col min="20" max="20" width="20.375" style="3" customWidth="1"/>
    <col min="21" max="21" width="12.625" style="3" customWidth="1"/>
    <col min="22" max="23" width="11.5" style="3" customWidth="1"/>
    <col min="24" max="24" width="31.625" style="3" customWidth="1"/>
    <col min="25" max="25" width="24.625" style="3" customWidth="1"/>
    <col min="26" max="26" width="8.625" style="3" customWidth="1"/>
    <col min="27" max="27" width="31.625" style="3" customWidth="1"/>
    <col min="28" max="28" width="28.625" style="3" customWidth="1"/>
    <col min="29" max="29" width="4.625" style="3" customWidth="1"/>
    <col min="30" max="16384" width="9" style="3"/>
  </cols>
  <sheetData>
    <row r="1" ht="7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31" customFormat="1" ht="19" customHeight="1" spans="1:29">
      <c r="A2" s="6" t="s">
        <v>1</v>
      </c>
      <c r="B2" s="6" t="s">
        <v>2</v>
      </c>
      <c r="C2" s="6" t="s">
        <v>3</v>
      </c>
      <c r="D2" s="6" t="s">
        <v>4</v>
      </c>
      <c r="E2" s="6"/>
      <c r="F2" s="6"/>
      <c r="G2" s="6"/>
      <c r="H2" s="6"/>
      <c r="I2" s="6"/>
      <c r="J2" s="6" t="s">
        <v>5</v>
      </c>
      <c r="K2" s="6"/>
      <c r="L2" s="6"/>
      <c r="M2" s="6" t="s">
        <v>6</v>
      </c>
      <c r="N2" s="6"/>
      <c r="O2" s="6" t="s">
        <v>7</v>
      </c>
      <c r="P2" s="6" t="s">
        <v>8</v>
      </c>
      <c r="Q2" s="6" t="s">
        <v>9</v>
      </c>
      <c r="R2" s="6" t="s">
        <v>10</v>
      </c>
      <c r="S2" s="6" t="s">
        <v>11</v>
      </c>
      <c r="T2" s="6" t="s">
        <v>12</v>
      </c>
      <c r="U2" s="6" t="s">
        <v>13</v>
      </c>
      <c r="V2" s="6" t="s">
        <v>14</v>
      </c>
      <c r="W2" s="6" t="s">
        <v>15</v>
      </c>
      <c r="X2" s="6" t="s">
        <v>16</v>
      </c>
      <c r="Y2" s="6" t="s">
        <v>17</v>
      </c>
      <c r="Z2" s="6" t="s">
        <v>18</v>
      </c>
      <c r="AA2" s="6" t="s">
        <v>19</v>
      </c>
      <c r="AB2" s="6" t="s">
        <v>20</v>
      </c>
      <c r="AC2" s="6" t="s">
        <v>21</v>
      </c>
    </row>
    <row r="3" s="31" customFormat="1" ht="55" customHeight="1" spans="1:29">
      <c r="A3" s="6"/>
      <c r="B3" s="6"/>
      <c r="C3" s="6"/>
      <c r="D3" s="6" t="s">
        <v>22</v>
      </c>
      <c r="E3" s="6" t="s">
        <v>23</v>
      </c>
      <c r="F3" s="6" t="s">
        <v>24</v>
      </c>
      <c r="G3" s="6" t="s">
        <v>25</v>
      </c>
      <c r="H3" s="6" t="s">
        <v>26</v>
      </c>
      <c r="I3" s="6" t="s">
        <v>27</v>
      </c>
      <c r="J3" s="6" t="s">
        <v>28</v>
      </c>
      <c r="K3" s="6" t="s">
        <v>29</v>
      </c>
      <c r="L3" s="6" t="s">
        <v>30</v>
      </c>
      <c r="M3" s="6" t="s">
        <v>31</v>
      </c>
      <c r="N3" s="6" t="s">
        <v>32</v>
      </c>
      <c r="O3" s="6"/>
      <c r="P3" s="6"/>
      <c r="Q3" s="6"/>
      <c r="R3" s="6"/>
      <c r="S3" s="6"/>
      <c r="T3" s="6"/>
      <c r="U3" s="6"/>
      <c r="V3" s="6"/>
      <c r="W3" s="6"/>
      <c r="X3" s="6"/>
      <c r="Y3" s="6"/>
      <c r="Z3" s="6"/>
      <c r="AA3" s="6"/>
      <c r="AB3" s="6"/>
      <c r="AC3" s="6"/>
    </row>
    <row r="4" s="3" customFormat="1" ht="55" customHeight="1" spans="1:29">
      <c r="A4" s="60">
        <v>1</v>
      </c>
      <c r="B4" s="61" t="s">
        <v>33</v>
      </c>
      <c r="C4" s="62" t="s">
        <v>34</v>
      </c>
      <c r="D4" s="63" t="s">
        <v>35</v>
      </c>
      <c r="E4" s="62"/>
      <c r="F4" s="62"/>
      <c r="G4" s="62"/>
      <c r="H4" s="62"/>
      <c r="I4" s="62"/>
      <c r="J4" s="60" t="s">
        <v>36</v>
      </c>
      <c r="K4" s="62"/>
      <c r="L4" s="62"/>
      <c r="M4" s="62"/>
      <c r="N4" s="62"/>
      <c r="O4" s="66" t="s">
        <v>37</v>
      </c>
      <c r="P4" s="67" t="s">
        <v>38</v>
      </c>
      <c r="Q4" s="44" t="s">
        <v>39</v>
      </c>
      <c r="R4" s="66" t="s">
        <v>37</v>
      </c>
      <c r="S4" s="60"/>
      <c r="T4" s="60"/>
      <c r="U4" s="44" t="s">
        <v>40</v>
      </c>
      <c r="V4" s="44" t="s">
        <v>40</v>
      </c>
      <c r="W4" s="44" t="s">
        <v>41</v>
      </c>
      <c r="X4" s="65" t="s">
        <v>42</v>
      </c>
      <c r="Y4" s="65" t="s">
        <v>43</v>
      </c>
      <c r="Z4" s="44" t="s">
        <v>44</v>
      </c>
      <c r="AA4" s="65" t="s">
        <v>42</v>
      </c>
      <c r="AB4" s="65" t="s">
        <v>43</v>
      </c>
      <c r="AC4" s="62"/>
    </row>
    <row r="5" ht="39" customHeight="1" spans="1:29">
      <c r="A5" s="60">
        <v>2</v>
      </c>
      <c r="B5" s="61" t="s">
        <v>33</v>
      </c>
      <c r="C5" s="62" t="s">
        <v>34</v>
      </c>
      <c r="D5" s="63" t="s">
        <v>35</v>
      </c>
      <c r="E5" s="62"/>
      <c r="F5" s="62"/>
      <c r="G5" s="62"/>
      <c r="H5" s="62"/>
      <c r="I5" s="62"/>
      <c r="J5" s="60" t="s">
        <v>36</v>
      </c>
      <c r="K5" s="62"/>
      <c r="L5" s="62"/>
      <c r="M5" s="62"/>
      <c r="N5" s="62"/>
      <c r="O5" s="66" t="s">
        <v>37</v>
      </c>
      <c r="P5" s="67" t="s">
        <v>45</v>
      </c>
      <c r="Q5" s="44" t="s">
        <v>39</v>
      </c>
      <c r="R5" s="66" t="s">
        <v>37</v>
      </c>
      <c r="S5" s="66"/>
      <c r="T5" s="60"/>
      <c r="U5" s="44" t="s">
        <v>40</v>
      </c>
      <c r="V5" s="44" t="s">
        <v>40</v>
      </c>
      <c r="W5" s="44" t="s">
        <v>41</v>
      </c>
      <c r="X5" s="65" t="s">
        <v>42</v>
      </c>
      <c r="Y5" s="65" t="s">
        <v>43</v>
      </c>
      <c r="Z5" s="44" t="s">
        <v>44</v>
      </c>
      <c r="AA5" s="65" t="s">
        <v>42</v>
      </c>
      <c r="AB5" s="65" t="s">
        <v>43</v>
      </c>
      <c r="AC5" s="62"/>
    </row>
    <row r="6" s="31" customFormat="1" ht="39" customHeight="1" spans="1:29">
      <c r="A6" s="60">
        <v>3</v>
      </c>
      <c r="B6" s="61" t="s">
        <v>33</v>
      </c>
      <c r="C6" s="62" t="s">
        <v>34</v>
      </c>
      <c r="D6" s="63" t="s">
        <v>35</v>
      </c>
      <c r="E6" s="62"/>
      <c r="F6" s="62"/>
      <c r="G6" s="62"/>
      <c r="H6" s="62"/>
      <c r="I6" s="62"/>
      <c r="J6" s="60" t="s">
        <v>36</v>
      </c>
      <c r="K6" s="62"/>
      <c r="L6" s="62"/>
      <c r="M6" s="62"/>
      <c r="N6" s="62"/>
      <c r="O6" s="66" t="s">
        <v>37</v>
      </c>
      <c r="P6" s="67" t="s">
        <v>46</v>
      </c>
      <c r="Q6" s="44" t="s">
        <v>39</v>
      </c>
      <c r="R6" s="66" t="s">
        <v>37</v>
      </c>
      <c r="S6" s="66"/>
      <c r="T6" s="60"/>
      <c r="U6" s="44" t="s">
        <v>40</v>
      </c>
      <c r="V6" s="44" t="s">
        <v>40</v>
      </c>
      <c r="W6" s="44" t="s">
        <v>41</v>
      </c>
      <c r="X6" s="65" t="s">
        <v>42</v>
      </c>
      <c r="Y6" s="65" t="s">
        <v>43</v>
      </c>
      <c r="Z6" s="44" t="s">
        <v>44</v>
      </c>
      <c r="AA6" s="65" t="s">
        <v>42</v>
      </c>
      <c r="AB6" s="65" t="s">
        <v>43</v>
      </c>
      <c r="AC6" s="62"/>
    </row>
    <row r="7" s="31" customFormat="1" ht="39" customHeight="1" spans="1:29">
      <c r="A7" s="60">
        <v>4</v>
      </c>
      <c r="B7" s="61" t="s">
        <v>33</v>
      </c>
      <c r="C7" s="62" t="s">
        <v>34</v>
      </c>
      <c r="D7" s="63" t="s">
        <v>35</v>
      </c>
      <c r="E7" s="62"/>
      <c r="F7" s="62"/>
      <c r="G7" s="62"/>
      <c r="H7" s="62"/>
      <c r="I7" s="62"/>
      <c r="J7" s="60" t="s">
        <v>36</v>
      </c>
      <c r="K7" s="62"/>
      <c r="L7" s="62"/>
      <c r="M7" s="62"/>
      <c r="N7" s="62"/>
      <c r="O7" s="66" t="s">
        <v>37</v>
      </c>
      <c r="P7" s="67" t="s">
        <v>47</v>
      </c>
      <c r="Q7" s="44" t="s">
        <v>39</v>
      </c>
      <c r="R7" s="66" t="s">
        <v>37</v>
      </c>
      <c r="S7" s="66"/>
      <c r="T7" s="60"/>
      <c r="U7" s="44" t="s">
        <v>40</v>
      </c>
      <c r="V7" s="44" t="s">
        <v>40</v>
      </c>
      <c r="W7" s="44" t="s">
        <v>41</v>
      </c>
      <c r="X7" s="65" t="s">
        <v>42</v>
      </c>
      <c r="Y7" s="65" t="s">
        <v>43</v>
      </c>
      <c r="Z7" s="44" t="s">
        <v>44</v>
      </c>
      <c r="AA7" s="65" t="s">
        <v>42</v>
      </c>
      <c r="AB7" s="65" t="s">
        <v>43</v>
      </c>
      <c r="AC7" s="62"/>
    </row>
    <row r="8" s="31" customFormat="1" ht="47" customHeight="1" spans="1:29">
      <c r="A8" s="60">
        <v>5</v>
      </c>
      <c r="B8" s="61" t="s">
        <v>33</v>
      </c>
      <c r="C8" s="62" t="s">
        <v>34</v>
      </c>
      <c r="D8" s="63" t="s">
        <v>35</v>
      </c>
      <c r="E8" s="62"/>
      <c r="F8" s="62"/>
      <c r="G8" s="62"/>
      <c r="H8" s="62"/>
      <c r="I8" s="62"/>
      <c r="J8" s="60" t="s">
        <v>36</v>
      </c>
      <c r="K8" s="62"/>
      <c r="L8" s="62"/>
      <c r="M8" s="62"/>
      <c r="N8" s="62"/>
      <c r="O8" s="66" t="s">
        <v>37</v>
      </c>
      <c r="P8" s="67" t="s">
        <v>48</v>
      </c>
      <c r="Q8" s="44" t="s">
        <v>39</v>
      </c>
      <c r="R8" s="66" t="s">
        <v>37</v>
      </c>
      <c r="S8" s="66"/>
      <c r="T8" s="60"/>
      <c r="U8" s="44" t="s">
        <v>40</v>
      </c>
      <c r="V8" s="44" t="s">
        <v>40</v>
      </c>
      <c r="W8" s="44" t="s">
        <v>41</v>
      </c>
      <c r="X8" s="65" t="s">
        <v>42</v>
      </c>
      <c r="Y8" s="65" t="s">
        <v>43</v>
      </c>
      <c r="Z8" s="44" t="s">
        <v>44</v>
      </c>
      <c r="AA8" s="65" t="s">
        <v>42</v>
      </c>
      <c r="AB8" s="65" t="s">
        <v>43</v>
      </c>
      <c r="AC8" s="62"/>
    </row>
    <row r="9" ht="40" customHeight="1" spans="1:29">
      <c r="A9" s="60">
        <v>6</v>
      </c>
      <c r="B9" s="61" t="s">
        <v>33</v>
      </c>
      <c r="C9" s="62" t="s">
        <v>34</v>
      </c>
      <c r="D9" s="63" t="s">
        <v>35</v>
      </c>
      <c r="E9" s="42"/>
      <c r="F9" s="42"/>
      <c r="G9" s="42"/>
      <c r="H9" s="42"/>
      <c r="I9" s="42"/>
      <c r="J9" s="60" t="s">
        <v>36</v>
      </c>
      <c r="K9" s="42"/>
      <c r="L9" s="42"/>
      <c r="M9" s="42"/>
      <c r="N9" s="42"/>
      <c r="O9" s="66" t="s">
        <v>37</v>
      </c>
      <c r="P9" s="67" t="s">
        <v>49</v>
      </c>
      <c r="Q9" s="44" t="s">
        <v>39</v>
      </c>
      <c r="R9" s="66" t="s">
        <v>37</v>
      </c>
      <c r="S9" s="42"/>
      <c r="T9" s="42"/>
      <c r="U9" s="44" t="s">
        <v>40</v>
      </c>
      <c r="V9" s="44" t="s">
        <v>40</v>
      </c>
      <c r="W9" s="44" t="s">
        <v>41</v>
      </c>
      <c r="X9" s="65" t="s">
        <v>42</v>
      </c>
      <c r="Y9" s="65" t="s">
        <v>43</v>
      </c>
      <c r="Z9" s="44" t="s">
        <v>44</v>
      </c>
      <c r="AA9" s="65" t="s">
        <v>42</v>
      </c>
      <c r="AB9" s="65" t="s">
        <v>43</v>
      </c>
      <c r="AC9" s="42"/>
    </row>
    <row r="10" ht="40" customHeight="1" spans="1:29">
      <c r="A10" s="60">
        <v>7</v>
      </c>
      <c r="B10" s="62" t="s">
        <v>50</v>
      </c>
      <c r="C10" s="62" t="s">
        <v>34</v>
      </c>
      <c r="D10" s="69" t="s">
        <v>51</v>
      </c>
      <c r="E10" s="42"/>
      <c r="F10" s="42"/>
      <c r="G10" s="42"/>
      <c r="H10" s="42"/>
      <c r="I10" s="42"/>
      <c r="J10" s="64" t="s">
        <v>52</v>
      </c>
      <c r="K10" s="42"/>
      <c r="L10" s="42"/>
      <c r="M10" s="42"/>
      <c r="N10" s="42"/>
      <c r="O10" s="60" t="s">
        <v>53</v>
      </c>
      <c r="P10" s="70" t="s">
        <v>54</v>
      </c>
      <c r="Q10" s="60" t="s">
        <v>39</v>
      </c>
      <c r="R10" s="60" t="s">
        <v>53</v>
      </c>
      <c r="S10" s="42"/>
      <c r="T10" s="42"/>
      <c r="U10" s="44" t="s">
        <v>55</v>
      </c>
      <c r="V10" s="44" t="s">
        <v>55</v>
      </c>
      <c r="W10" s="44" t="s">
        <v>56</v>
      </c>
      <c r="X10" s="65" t="s">
        <v>42</v>
      </c>
      <c r="Y10" s="65" t="s">
        <v>43</v>
      </c>
      <c r="Z10" s="44" t="s">
        <v>44</v>
      </c>
      <c r="AA10" s="65" t="s">
        <v>42</v>
      </c>
      <c r="AB10" s="65" t="s">
        <v>43</v>
      </c>
      <c r="AC10" s="42"/>
    </row>
    <row r="11" ht="40" customHeight="1" spans="1:29">
      <c r="A11" s="60">
        <v>8</v>
      </c>
      <c r="B11" s="61" t="s">
        <v>57</v>
      </c>
      <c r="C11" s="62" t="s">
        <v>34</v>
      </c>
      <c r="D11" s="61" t="s">
        <v>58</v>
      </c>
      <c r="E11" s="42"/>
      <c r="F11" s="42"/>
      <c r="G11" s="42"/>
      <c r="H11" s="42"/>
      <c r="I11" s="42"/>
      <c r="J11" s="65" t="s">
        <v>59</v>
      </c>
      <c r="K11" s="42"/>
      <c r="L11" s="42"/>
      <c r="M11" s="42"/>
      <c r="N11" s="42"/>
      <c r="O11" s="66" t="s">
        <v>37</v>
      </c>
      <c r="P11" s="67" t="s">
        <v>60</v>
      </c>
      <c r="Q11" s="44" t="s">
        <v>39</v>
      </c>
      <c r="R11" s="66" t="s">
        <v>37</v>
      </c>
      <c r="S11" s="42"/>
      <c r="T11" s="42"/>
      <c r="U11" s="44" t="s">
        <v>61</v>
      </c>
      <c r="V11" s="44" t="s">
        <v>61</v>
      </c>
      <c r="W11" s="44" t="s">
        <v>62</v>
      </c>
      <c r="X11" s="65" t="s">
        <v>42</v>
      </c>
      <c r="Y11" s="65" t="s">
        <v>43</v>
      </c>
      <c r="Z11" s="44" t="s">
        <v>44</v>
      </c>
      <c r="AA11" s="65" t="s">
        <v>42</v>
      </c>
      <c r="AB11" s="65" t="s">
        <v>43</v>
      </c>
      <c r="AC11" s="42"/>
    </row>
    <row r="12" ht="40" customHeight="1" spans="1:29">
      <c r="A12" s="60">
        <v>9</v>
      </c>
      <c r="B12" s="61" t="s">
        <v>57</v>
      </c>
      <c r="C12" s="62" t="s">
        <v>34</v>
      </c>
      <c r="D12" s="61" t="s">
        <v>58</v>
      </c>
      <c r="E12" s="42"/>
      <c r="F12" s="42"/>
      <c r="G12" s="42"/>
      <c r="H12" s="42"/>
      <c r="I12" s="42"/>
      <c r="J12" s="65" t="s">
        <v>59</v>
      </c>
      <c r="K12" s="42"/>
      <c r="L12" s="42"/>
      <c r="M12" s="42"/>
      <c r="N12" s="42"/>
      <c r="O12" s="66" t="s">
        <v>37</v>
      </c>
      <c r="P12" s="67" t="s">
        <v>63</v>
      </c>
      <c r="Q12" s="44" t="s">
        <v>39</v>
      </c>
      <c r="R12" s="66" t="s">
        <v>37</v>
      </c>
      <c r="S12" s="42"/>
      <c r="T12" s="42"/>
      <c r="U12" s="44" t="s">
        <v>61</v>
      </c>
      <c r="V12" s="44" t="s">
        <v>61</v>
      </c>
      <c r="W12" s="44" t="s">
        <v>62</v>
      </c>
      <c r="X12" s="65" t="s">
        <v>42</v>
      </c>
      <c r="Y12" s="65" t="s">
        <v>43</v>
      </c>
      <c r="Z12" s="44" t="s">
        <v>44</v>
      </c>
      <c r="AA12" s="65" t="s">
        <v>42</v>
      </c>
      <c r="AB12" s="65" t="s">
        <v>43</v>
      </c>
      <c r="AC12" s="42"/>
    </row>
    <row r="13" ht="40" customHeight="1" spans="1:29">
      <c r="A13" s="60">
        <v>10</v>
      </c>
      <c r="B13" s="61" t="s">
        <v>57</v>
      </c>
      <c r="C13" s="62" t="s">
        <v>34</v>
      </c>
      <c r="D13" s="61" t="s">
        <v>58</v>
      </c>
      <c r="E13" s="42"/>
      <c r="F13" s="42"/>
      <c r="G13" s="42"/>
      <c r="H13" s="42"/>
      <c r="I13" s="42"/>
      <c r="J13" s="65" t="s">
        <v>59</v>
      </c>
      <c r="K13" s="42"/>
      <c r="L13" s="42"/>
      <c r="M13" s="42"/>
      <c r="N13" s="42"/>
      <c r="O13" s="66" t="s">
        <v>37</v>
      </c>
      <c r="P13" s="67" t="s">
        <v>64</v>
      </c>
      <c r="Q13" s="44" t="s">
        <v>39</v>
      </c>
      <c r="R13" s="66" t="s">
        <v>37</v>
      </c>
      <c r="S13" s="42"/>
      <c r="T13" s="42"/>
      <c r="U13" s="44" t="s">
        <v>61</v>
      </c>
      <c r="V13" s="44" t="s">
        <v>61</v>
      </c>
      <c r="W13" s="44" t="s">
        <v>62</v>
      </c>
      <c r="X13" s="65" t="s">
        <v>42</v>
      </c>
      <c r="Y13" s="65" t="s">
        <v>43</v>
      </c>
      <c r="Z13" s="44" t="s">
        <v>44</v>
      </c>
      <c r="AA13" s="65" t="s">
        <v>42</v>
      </c>
      <c r="AB13" s="65" t="s">
        <v>43</v>
      </c>
      <c r="AC13" s="42"/>
    </row>
    <row r="14" ht="40" customHeight="1" spans="1:29">
      <c r="A14" s="60">
        <v>11</v>
      </c>
      <c r="B14" s="61" t="s">
        <v>57</v>
      </c>
      <c r="C14" s="62" t="s">
        <v>34</v>
      </c>
      <c r="D14" s="61" t="s">
        <v>58</v>
      </c>
      <c r="E14" s="42"/>
      <c r="F14" s="42"/>
      <c r="G14" s="42"/>
      <c r="H14" s="42"/>
      <c r="I14" s="42"/>
      <c r="J14" s="65" t="s">
        <v>59</v>
      </c>
      <c r="K14" s="42"/>
      <c r="L14" s="42"/>
      <c r="M14" s="42"/>
      <c r="N14" s="42"/>
      <c r="O14" s="66" t="s">
        <v>37</v>
      </c>
      <c r="P14" s="67" t="s">
        <v>65</v>
      </c>
      <c r="Q14" s="44" t="s">
        <v>39</v>
      </c>
      <c r="R14" s="66" t="s">
        <v>37</v>
      </c>
      <c r="S14" s="42"/>
      <c r="T14" s="42"/>
      <c r="U14" s="44" t="s">
        <v>61</v>
      </c>
      <c r="V14" s="44" t="s">
        <v>61</v>
      </c>
      <c r="W14" s="44" t="s">
        <v>62</v>
      </c>
      <c r="X14" s="65" t="s">
        <v>42</v>
      </c>
      <c r="Y14" s="65" t="s">
        <v>43</v>
      </c>
      <c r="Z14" s="44" t="s">
        <v>44</v>
      </c>
      <c r="AA14" s="65" t="s">
        <v>42</v>
      </c>
      <c r="AB14" s="65" t="s">
        <v>43</v>
      </c>
      <c r="AC14" s="42"/>
    </row>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15">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4:C14">
      <formula1>xy10102008</formula1>
    </dataValidation>
    <dataValidation type="textLength" operator="lessThanOrEqual" allowBlank="1" showInputMessage="1" showErrorMessage="1" errorTitle="工商登记码" error="小于等于50字符.&#10;" promptTitle="工商登记码" prompt="1)限制长度：&#10;小于等于50字符.&#10;" sqref="E4:E8">
      <formula1>50</formula1>
    </dataValidation>
    <dataValidation type="textLength" operator="lessThanOrEqual" allowBlank="1" showInputMessage="1" showErrorMessage="1" errorTitle="组织机构代码" error="小于等于20字符.&#10;" promptTitle="组织机构代码" prompt="1)限制长度：&#10;小于等于20字符.&#10;" sqref="F4:F8">
      <formula1>20</formula1>
    </dataValidation>
    <dataValidation type="textLength" operator="lessThanOrEqual" allowBlank="1" showInputMessage="1" showErrorMessage="1" errorTitle="税务登记号" error="小于等于12字符.&#10;" promptTitle="税务登记号" prompt="1)限制长度：&#10;小于等于12字符.&#10;" sqref="G4:G8">
      <formula1>12</formula1>
    </dataValidation>
    <dataValidation type="textLength" operator="lessThanOrEqual" allowBlank="1" showInputMessage="1" showErrorMessage="1" errorTitle="事业单位证书号" error="小于等于12字符.&#10;" promptTitle="事业单位证书号" prompt="1)限制长度：&#10;小于等于12字符.&#10;" sqref="H4:H8">
      <formula1>12</formula1>
    </dataValidation>
    <dataValidation type="textLength" operator="lessThanOrEqual" allowBlank="1" showInputMessage="1" showErrorMessage="1" errorTitle="社会组织登记证号" error="小于等于50字符.&#10;" promptTitle="社会组织登记证号" prompt="1)限制长度：&#10;小于等于50字符.&#10;" sqref="I4:I8">
      <formula1>50</formula1>
    </dataValidation>
    <dataValidation type="list" allowBlank="1" showInputMessage="1" showErrorMessage="1" errorTitle="法定代表人证件类型" error="如选项不足，请联系【Shan Xi Credit Center 】添加.&#10;非必填，通过下拉菜单选择身份证、护照号、港澳居民来往内地通行证、台湾居民来往大陆通行证、外国人永久居留身份证中对应的证件类型,或者不填写.&#10;" promptTitle="法定代表人证件类型" prompt="1)如选项不足，请联系【Shan Xi Credit Center 】添加.&#10;2)非必填，通过下拉菜单选择身份证、护照号、港澳居民来往内地通行证、台湾居民来往大陆通行证、外国人永久居留身份证中对应的证件类型,或者不填写.&#10;" sqref="K6:K7">
      <formula1>XK_FR_ZJLX</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L6:L7">
      <formula1>64</formula1>
    </dataValidation>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O4:O14 R9:R14 R4:S8">
      <formula1>64</formula1>
    </dataValidation>
    <dataValidation type="textLength" operator="lessThanOrEqual" allowBlank="1" showInputMessage="1" showErrorMessage="1" errorTitle="行政许可决定文书号" error="必填项.&#10;小于等于64字符.&#10;必填项，填写行政许可决定文书编号，例如“国家发展改革委关于XXX公司发行企业债券核准的批复（发改财金﹝2015﹞XXX号）”中的“发改财金﹝2015﹞XXX号”。.&#10;" promptTitle="行政许可决定文书号" prompt="1)必填项.&#10;2)限制长度：&#10;小于等于64字符.&#10;3)必填项，填写行政许可决定文书编号，例如“国家发展改革委关于XXX公司发行企业债券核准的批复（发改财金﹝2015﹞XXX号）”中的“发改财金﹝2015﹞XXX号”。.&#10;" sqref="P4:P9 P11:P14">
      <formula1>64</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Q4:Q14">
      <formula1>XK_XKLB</formula1>
    </dataValidation>
    <dataValidation type="textLength" operator="lessThanOrEqual" allowBlank="1" showInputMessage="1" showErrorMessage="1" errorTitle="许可内容" error="必填项.&#10;小于等于4000字符.&#10;必填项，填写行政许可决定书的主要内容。.&#10;" promptTitle="许可内容" prompt="1)必填项.&#10;2)限制长度：&#10;小于等于4000字符.&#10;3)必填项，填写行政许可决定书的主要内容。.&#10;" sqref="T5:T7">
      <formula1>4000</formula1>
    </dataValidation>
    <dataValidation type="list" allowBlank="1" showInputMessage="1" showErrorMessage="1" errorTitle="当前状态" error="必填项.&#10;如选项不足，请联系【Shan Xi Credit Center 】添加.&#10;必填项，1的含义为有效，2的含义为无效。.&#10;" promptTitle="当前状态" prompt="1)必填项.&#10;2)如选项不足，请联系【Shan Xi Credit Center 】添加.&#10;3)必填项，1的含义为有效，2的含义为无效。.&#10;" sqref="Z4:Z14">
      <formula1>XK_ZT</formula1>
    </dataValidation>
    <dataValidation type="textLength" operator="lessThanOrEqual" allowBlank="1" showInputMessage="1" showErrorMessage="1" errorTitle="备注" error="小于等于512字符.&#10;选填项，填写其他需要补充的信息。.&#10;" promptTitle="备注" prompt="1)限制长度：&#10;小于等于512字符.&#10;2)选填项，填写其他需要补充的信息。.&#10;" sqref="AC6:AC7">
      <formula1>512</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U4:W14">
      <formula1>IF(NOT(ISERROR(DATEVALUE($R4))),IF(DATEVALUE("1900-01-01")&gt;DATEVALUE($R4),FALSE,IF(DATEVALUE("2099-12-31")&lt;DATEVALUE($R4),FALSE,TRUE)))</formula1>
    </dataValidation>
  </dataValidations>
  <printOptions horizontalCentered="1"/>
  <pageMargins left="0.357638888888889" right="0.357638888888889" top="1" bottom="1" header="0.5" footer="0.5"/>
  <pageSetup paperSize="9" scale="3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3"/>
  <sheetViews>
    <sheetView workbookViewId="0">
      <selection activeCell="G7" sqref="G7"/>
    </sheetView>
  </sheetViews>
  <sheetFormatPr defaultColWidth="9" defaultRowHeight="14.25"/>
  <cols>
    <col min="2" max="2" width="32.625" customWidth="1"/>
    <col min="3" max="3" width="18.625" customWidth="1"/>
    <col min="4" max="4" width="24.375" customWidth="1"/>
    <col min="12" max="12" width="20.25" customWidth="1"/>
    <col min="14" max="14" width="18.875" customWidth="1"/>
    <col min="15" max="15" width="27.125" customWidth="1"/>
    <col min="16" max="16" width="24.5" customWidth="1"/>
    <col min="18" max="18" width="22.75" customWidth="1"/>
    <col min="19" max="19" width="26.75" customWidth="1"/>
    <col min="20" max="20" width="25.625" customWidth="1"/>
    <col min="21" max="21" width="12.625" customWidth="1"/>
    <col min="22" max="22" width="12.875" customWidth="1"/>
    <col min="23" max="23" width="11.875" customWidth="1"/>
    <col min="24" max="24" width="34.875" customWidth="1"/>
    <col min="25" max="25" width="24.625" customWidth="1"/>
    <col min="26" max="26" width="8.625" customWidth="1"/>
    <col min="27" max="27" width="33" customWidth="1"/>
    <col min="28" max="28" width="28.625" customWidth="1"/>
  </cols>
  <sheetData>
    <row r="1" ht="45"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24" customHeight="1" spans="1:29">
      <c r="A2" s="6" t="s">
        <v>1</v>
      </c>
      <c r="B2" s="6" t="s">
        <v>2</v>
      </c>
      <c r="C2" s="6" t="s">
        <v>3</v>
      </c>
      <c r="D2" s="6" t="s">
        <v>4</v>
      </c>
      <c r="E2" s="6"/>
      <c r="F2" s="6"/>
      <c r="G2" s="6"/>
      <c r="H2" s="6"/>
      <c r="I2" s="6"/>
      <c r="J2" s="6" t="s">
        <v>5</v>
      </c>
      <c r="K2" s="6"/>
      <c r="L2" s="6"/>
      <c r="M2" s="6" t="s">
        <v>6</v>
      </c>
      <c r="N2" s="6"/>
      <c r="O2" s="6" t="s">
        <v>7</v>
      </c>
      <c r="P2" s="6" t="s">
        <v>8</v>
      </c>
      <c r="Q2" s="6" t="s">
        <v>9</v>
      </c>
      <c r="R2" s="6" t="s">
        <v>10</v>
      </c>
      <c r="S2" s="6" t="s">
        <v>11</v>
      </c>
      <c r="T2" s="6" t="s">
        <v>12</v>
      </c>
      <c r="U2" s="6" t="s">
        <v>13</v>
      </c>
      <c r="V2" s="6" t="s">
        <v>14</v>
      </c>
      <c r="W2" s="6" t="s">
        <v>15</v>
      </c>
      <c r="X2" s="6" t="s">
        <v>16</v>
      </c>
      <c r="Y2" s="6" t="s">
        <v>17</v>
      </c>
      <c r="Z2" s="6" t="s">
        <v>18</v>
      </c>
      <c r="AA2" s="6" t="s">
        <v>19</v>
      </c>
      <c r="AB2" s="6" t="s">
        <v>20</v>
      </c>
      <c r="AC2" s="6" t="s">
        <v>21</v>
      </c>
    </row>
    <row r="3" ht="47.25" spans="1:29">
      <c r="A3" s="6"/>
      <c r="B3" s="6"/>
      <c r="C3" s="6"/>
      <c r="D3" s="6" t="s">
        <v>22</v>
      </c>
      <c r="E3" s="6" t="s">
        <v>23</v>
      </c>
      <c r="F3" s="6" t="s">
        <v>24</v>
      </c>
      <c r="G3" s="6" t="s">
        <v>25</v>
      </c>
      <c r="H3" s="6" t="s">
        <v>26</v>
      </c>
      <c r="I3" s="6" t="s">
        <v>27</v>
      </c>
      <c r="J3" s="6" t="s">
        <v>28</v>
      </c>
      <c r="K3" s="6" t="s">
        <v>29</v>
      </c>
      <c r="L3" s="7" t="s">
        <v>30</v>
      </c>
      <c r="M3" s="7" t="s">
        <v>31</v>
      </c>
      <c r="N3" s="6" t="s">
        <v>32</v>
      </c>
      <c r="O3" s="6"/>
      <c r="P3" s="6"/>
      <c r="Q3" s="6"/>
      <c r="R3" s="6"/>
      <c r="S3" s="6"/>
      <c r="T3" s="6"/>
      <c r="U3" s="6"/>
      <c r="V3" s="6"/>
      <c r="W3" s="6"/>
      <c r="X3" s="6"/>
      <c r="Y3" s="6"/>
      <c r="Z3" s="6"/>
      <c r="AA3" s="6"/>
      <c r="AB3" s="6"/>
      <c r="AC3" s="6"/>
    </row>
    <row r="4" ht="42" customHeight="1" spans="1:29">
      <c r="A4" s="49">
        <v>1</v>
      </c>
      <c r="B4" s="50" t="s">
        <v>66</v>
      </c>
      <c r="C4" s="50" t="s">
        <v>34</v>
      </c>
      <c r="D4" s="50" t="s">
        <v>67</v>
      </c>
      <c r="E4" s="54"/>
      <c r="F4" s="54"/>
      <c r="G4" s="54"/>
      <c r="H4" s="54"/>
      <c r="I4" s="54"/>
      <c r="J4" s="50" t="s">
        <v>68</v>
      </c>
      <c r="K4" s="50" t="s">
        <v>69</v>
      </c>
      <c r="L4" s="55"/>
      <c r="M4" s="57"/>
      <c r="N4" s="58"/>
      <c r="O4" s="50" t="s">
        <v>70</v>
      </c>
      <c r="P4" s="50" t="s">
        <v>71</v>
      </c>
      <c r="Q4" s="50" t="s">
        <v>39</v>
      </c>
      <c r="R4" s="50" t="s">
        <v>72</v>
      </c>
      <c r="S4" s="50" t="s">
        <v>70</v>
      </c>
      <c r="T4" s="50" t="s">
        <v>73</v>
      </c>
      <c r="U4" s="50" t="s">
        <v>74</v>
      </c>
      <c r="V4" s="50" t="s">
        <v>74</v>
      </c>
      <c r="W4" s="50" t="s">
        <v>75</v>
      </c>
      <c r="X4" s="50" t="s">
        <v>76</v>
      </c>
      <c r="Y4" s="50" t="s">
        <v>43</v>
      </c>
      <c r="Z4" s="50" t="s">
        <v>44</v>
      </c>
      <c r="AA4" s="50" t="s">
        <v>76</v>
      </c>
      <c r="AB4" s="50" t="s">
        <v>43</v>
      </c>
      <c r="AC4" s="54"/>
    </row>
    <row r="5" ht="42" customHeight="1" spans="1:29">
      <c r="A5" s="51">
        <v>2</v>
      </c>
      <c r="B5" s="52" t="s">
        <v>77</v>
      </c>
      <c r="C5" s="52" t="s">
        <v>34</v>
      </c>
      <c r="D5" s="52" t="s">
        <v>78</v>
      </c>
      <c r="E5" s="53"/>
      <c r="F5" s="53"/>
      <c r="G5" s="53"/>
      <c r="H5" s="53"/>
      <c r="I5" s="53"/>
      <c r="J5" s="52" t="s">
        <v>68</v>
      </c>
      <c r="K5" s="52" t="s">
        <v>69</v>
      </c>
      <c r="L5" s="56"/>
      <c r="M5" s="59"/>
      <c r="N5" s="53"/>
      <c r="O5" s="52" t="s">
        <v>79</v>
      </c>
      <c r="P5" s="52" t="s">
        <v>80</v>
      </c>
      <c r="Q5" s="52" t="s">
        <v>39</v>
      </c>
      <c r="R5" s="52" t="s">
        <v>72</v>
      </c>
      <c r="S5" s="52" t="s">
        <v>79</v>
      </c>
      <c r="T5" s="52" t="s">
        <v>81</v>
      </c>
      <c r="U5" s="52" t="s">
        <v>74</v>
      </c>
      <c r="V5" s="52" t="s">
        <v>74</v>
      </c>
      <c r="W5" s="52" t="s">
        <v>75</v>
      </c>
      <c r="X5" s="52" t="s">
        <v>42</v>
      </c>
      <c r="Y5" s="52" t="s">
        <v>43</v>
      </c>
      <c r="Z5" s="52" t="s">
        <v>44</v>
      </c>
      <c r="AA5" s="52" t="s">
        <v>42</v>
      </c>
      <c r="AB5" s="52" t="s">
        <v>43</v>
      </c>
      <c r="AC5" s="53"/>
    </row>
    <row r="6" ht="42" customHeight="1" spans="1:29">
      <c r="A6" s="51">
        <v>3</v>
      </c>
      <c r="B6" s="52" t="s">
        <v>82</v>
      </c>
      <c r="C6" s="52" t="s">
        <v>34</v>
      </c>
      <c r="D6" s="52" t="s">
        <v>83</v>
      </c>
      <c r="E6" s="53"/>
      <c r="F6" s="53"/>
      <c r="G6" s="53"/>
      <c r="H6" s="53"/>
      <c r="I6" s="53"/>
      <c r="J6" s="52" t="s">
        <v>84</v>
      </c>
      <c r="K6" s="52" t="s">
        <v>69</v>
      </c>
      <c r="L6" s="52"/>
      <c r="M6" s="52"/>
      <c r="N6" s="52"/>
      <c r="O6" s="52" t="s">
        <v>85</v>
      </c>
      <c r="P6" s="52" t="s">
        <v>86</v>
      </c>
      <c r="Q6" s="52" t="s">
        <v>39</v>
      </c>
      <c r="R6" s="52" t="s">
        <v>85</v>
      </c>
      <c r="S6" s="52" t="s">
        <v>86</v>
      </c>
      <c r="T6" s="52" t="s">
        <v>87</v>
      </c>
      <c r="U6" s="52" t="s">
        <v>88</v>
      </c>
      <c r="V6" s="52" t="s">
        <v>88</v>
      </c>
      <c r="W6" s="52" t="s">
        <v>89</v>
      </c>
      <c r="X6" s="52" t="s">
        <v>42</v>
      </c>
      <c r="Y6" s="52" t="s">
        <v>43</v>
      </c>
      <c r="Z6" s="52" t="s">
        <v>44</v>
      </c>
      <c r="AA6" s="52" t="s">
        <v>42</v>
      </c>
      <c r="AB6" s="52" t="s">
        <v>43</v>
      </c>
      <c r="AC6" s="53"/>
    </row>
    <row r="7" ht="42" customHeight="1" spans="1:29">
      <c r="A7" s="51">
        <v>4</v>
      </c>
      <c r="B7" s="52" t="s">
        <v>90</v>
      </c>
      <c r="C7" s="52" t="s">
        <v>34</v>
      </c>
      <c r="D7" s="52" t="s">
        <v>91</v>
      </c>
      <c r="E7" s="53"/>
      <c r="F7" s="53"/>
      <c r="G7" s="53"/>
      <c r="H7" s="53"/>
      <c r="I7" s="53"/>
      <c r="J7" s="52" t="s">
        <v>92</v>
      </c>
      <c r="K7" s="52" t="s">
        <v>69</v>
      </c>
      <c r="L7" s="52"/>
      <c r="M7" s="52"/>
      <c r="N7" s="52"/>
      <c r="O7" s="52" t="s">
        <v>93</v>
      </c>
      <c r="P7" s="52" t="s">
        <v>94</v>
      </c>
      <c r="Q7" s="52" t="s">
        <v>39</v>
      </c>
      <c r="R7" s="52" t="s">
        <v>95</v>
      </c>
      <c r="S7" s="52" t="s">
        <v>96</v>
      </c>
      <c r="T7" s="52" t="s">
        <v>97</v>
      </c>
      <c r="U7" s="52" t="s">
        <v>98</v>
      </c>
      <c r="V7" s="52" t="s">
        <v>98</v>
      </c>
      <c r="W7" s="52" t="s">
        <v>99</v>
      </c>
      <c r="X7" s="52" t="s">
        <v>42</v>
      </c>
      <c r="Y7" s="52" t="s">
        <v>43</v>
      </c>
      <c r="Z7" s="52" t="s">
        <v>44</v>
      </c>
      <c r="AA7" s="52" t="s">
        <v>42</v>
      </c>
      <c r="AB7" s="52" t="s">
        <v>43</v>
      </c>
      <c r="AC7" s="53"/>
    </row>
    <row r="8" ht="42" customHeight="1" spans="1:29">
      <c r="A8" s="51">
        <v>5</v>
      </c>
      <c r="B8" s="52" t="s">
        <v>100</v>
      </c>
      <c r="C8" s="52" t="s">
        <v>34</v>
      </c>
      <c r="D8" s="52" t="s">
        <v>101</v>
      </c>
      <c r="E8" s="53"/>
      <c r="F8" s="53"/>
      <c r="G8" s="53"/>
      <c r="H8" s="53"/>
      <c r="I8" s="53"/>
      <c r="J8" s="52" t="s">
        <v>102</v>
      </c>
      <c r="K8" s="52" t="s">
        <v>69</v>
      </c>
      <c r="L8" s="52"/>
      <c r="M8" s="52"/>
      <c r="N8" s="52"/>
      <c r="O8" s="52" t="s">
        <v>103</v>
      </c>
      <c r="P8" s="52" t="s">
        <v>104</v>
      </c>
      <c r="Q8" s="52" t="s">
        <v>39</v>
      </c>
      <c r="R8" s="52" t="s">
        <v>72</v>
      </c>
      <c r="S8" s="52" t="s">
        <v>103</v>
      </c>
      <c r="T8" s="52" t="s">
        <v>105</v>
      </c>
      <c r="U8" s="52" t="s">
        <v>106</v>
      </c>
      <c r="V8" s="52" t="s">
        <v>106</v>
      </c>
      <c r="W8" s="52" t="s">
        <v>107</v>
      </c>
      <c r="X8" s="52" t="s">
        <v>42</v>
      </c>
      <c r="Y8" s="52" t="s">
        <v>43</v>
      </c>
      <c r="Z8" s="52" t="s">
        <v>44</v>
      </c>
      <c r="AA8" s="52" t="s">
        <v>42</v>
      </c>
      <c r="AB8" s="52" t="s">
        <v>43</v>
      </c>
      <c r="AC8" s="53"/>
    </row>
    <row r="9" ht="42" customHeight="1" spans="1:29">
      <c r="A9" s="51">
        <v>6</v>
      </c>
      <c r="B9" s="52" t="s">
        <v>108</v>
      </c>
      <c r="C9" s="52" t="s">
        <v>34</v>
      </c>
      <c r="D9" s="52" t="s">
        <v>109</v>
      </c>
      <c r="E9" s="53"/>
      <c r="F9" s="53"/>
      <c r="G9" s="53"/>
      <c r="H9" s="53"/>
      <c r="I9" s="53"/>
      <c r="J9" s="52" t="s">
        <v>102</v>
      </c>
      <c r="K9" s="52" t="s">
        <v>69</v>
      </c>
      <c r="L9" s="52"/>
      <c r="M9" s="52"/>
      <c r="N9" s="52"/>
      <c r="O9" s="52" t="s">
        <v>110</v>
      </c>
      <c r="P9" s="52" t="s">
        <v>110</v>
      </c>
      <c r="Q9" s="52" t="s">
        <v>39</v>
      </c>
      <c r="R9" s="52" t="s">
        <v>72</v>
      </c>
      <c r="S9" s="52" t="s">
        <v>110</v>
      </c>
      <c r="T9" s="52" t="s">
        <v>111</v>
      </c>
      <c r="U9" s="52" t="s">
        <v>106</v>
      </c>
      <c r="V9" s="52" t="s">
        <v>106</v>
      </c>
      <c r="W9" s="52" t="s">
        <v>107</v>
      </c>
      <c r="X9" s="52" t="s">
        <v>42</v>
      </c>
      <c r="Y9" s="52" t="s">
        <v>43</v>
      </c>
      <c r="Z9" s="52" t="s">
        <v>44</v>
      </c>
      <c r="AA9" s="52" t="s">
        <v>42</v>
      </c>
      <c r="AB9" s="52" t="s">
        <v>43</v>
      </c>
      <c r="AC9" s="53"/>
    </row>
    <row r="10" ht="42" customHeight="1" spans="1:29">
      <c r="A10" s="51">
        <v>7</v>
      </c>
      <c r="B10" s="52" t="s">
        <v>90</v>
      </c>
      <c r="C10" s="52" t="s">
        <v>34</v>
      </c>
      <c r="D10" s="52" t="s">
        <v>91</v>
      </c>
      <c r="E10" s="53"/>
      <c r="F10" s="53"/>
      <c r="G10" s="53"/>
      <c r="H10" s="53"/>
      <c r="I10" s="53"/>
      <c r="J10" s="52" t="s">
        <v>92</v>
      </c>
      <c r="K10" s="52" t="s">
        <v>69</v>
      </c>
      <c r="L10" s="52"/>
      <c r="M10" s="52"/>
      <c r="N10" s="52"/>
      <c r="O10" s="52" t="s">
        <v>112</v>
      </c>
      <c r="P10" s="52" t="s">
        <v>113</v>
      </c>
      <c r="Q10" s="52" t="s">
        <v>39</v>
      </c>
      <c r="R10" s="52" t="s">
        <v>112</v>
      </c>
      <c r="S10" s="52" t="s">
        <v>113</v>
      </c>
      <c r="T10" s="52" t="s">
        <v>114</v>
      </c>
      <c r="U10" s="52" t="s">
        <v>115</v>
      </c>
      <c r="V10" s="52" t="s">
        <v>115</v>
      </c>
      <c r="W10" s="52" t="s">
        <v>116</v>
      </c>
      <c r="X10" s="52" t="s">
        <v>42</v>
      </c>
      <c r="Y10" s="52" t="s">
        <v>43</v>
      </c>
      <c r="Z10" s="52" t="s">
        <v>44</v>
      </c>
      <c r="AA10" s="52" t="s">
        <v>42</v>
      </c>
      <c r="AB10" s="52" t="s">
        <v>43</v>
      </c>
      <c r="AC10" s="53"/>
    </row>
    <row r="11" ht="42" customHeight="1" spans="1:29">
      <c r="A11" s="51">
        <v>8</v>
      </c>
      <c r="B11" s="52" t="s">
        <v>90</v>
      </c>
      <c r="C11" s="52" t="s">
        <v>34</v>
      </c>
      <c r="D11" s="52" t="s">
        <v>91</v>
      </c>
      <c r="E11" s="53"/>
      <c r="F11" s="53"/>
      <c r="G11" s="53"/>
      <c r="H11" s="53"/>
      <c r="I11" s="53"/>
      <c r="J11" s="52" t="s">
        <v>92</v>
      </c>
      <c r="K11" s="52" t="s">
        <v>69</v>
      </c>
      <c r="L11" s="52"/>
      <c r="M11" s="52"/>
      <c r="N11" s="52"/>
      <c r="O11" s="52" t="s">
        <v>112</v>
      </c>
      <c r="P11" s="52" t="s">
        <v>117</v>
      </c>
      <c r="Q11" s="52" t="s">
        <v>39</v>
      </c>
      <c r="R11" s="52" t="s">
        <v>112</v>
      </c>
      <c r="S11" s="52" t="s">
        <v>117</v>
      </c>
      <c r="T11" s="52" t="s">
        <v>118</v>
      </c>
      <c r="U11" s="52" t="s">
        <v>115</v>
      </c>
      <c r="V11" s="52" t="s">
        <v>115</v>
      </c>
      <c r="W11" s="52" t="s">
        <v>116</v>
      </c>
      <c r="X11" s="52" t="s">
        <v>42</v>
      </c>
      <c r="Y11" s="52" t="s">
        <v>43</v>
      </c>
      <c r="Z11" s="52" t="s">
        <v>44</v>
      </c>
      <c r="AA11" s="52" t="s">
        <v>42</v>
      </c>
      <c r="AB11" s="52" t="s">
        <v>43</v>
      </c>
      <c r="AC11" s="53"/>
    </row>
    <row r="12" ht="42" customHeight="1" spans="1:29">
      <c r="A12" s="51">
        <v>9</v>
      </c>
      <c r="B12" s="52" t="s">
        <v>90</v>
      </c>
      <c r="C12" s="52" t="s">
        <v>34</v>
      </c>
      <c r="D12" s="52" t="s">
        <v>91</v>
      </c>
      <c r="E12" s="53"/>
      <c r="F12" s="53"/>
      <c r="G12" s="53"/>
      <c r="H12" s="53"/>
      <c r="I12" s="53"/>
      <c r="J12" s="52" t="s">
        <v>92</v>
      </c>
      <c r="K12" s="52" t="s">
        <v>69</v>
      </c>
      <c r="L12" s="52"/>
      <c r="M12" s="52"/>
      <c r="N12" s="52"/>
      <c r="O12" s="52" t="s">
        <v>112</v>
      </c>
      <c r="P12" s="52" t="s">
        <v>119</v>
      </c>
      <c r="Q12" s="52" t="s">
        <v>39</v>
      </c>
      <c r="R12" s="52" t="s">
        <v>112</v>
      </c>
      <c r="S12" s="52" t="s">
        <v>119</v>
      </c>
      <c r="T12" s="52" t="s">
        <v>120</v>
      </c>
      <c r="U12" s="52" t="s">
        <v>115</v>
      </c>
      <c r="V12" s="52" t="s">
        <v>115</v>
      </c>
      <c r="W12" s="52" t="s">
        <v>116</v>
      </c>
      <c r="X12" s="52" t="s">
        <v>42</v>
      </c>
      <c r="Y12" s="52" t="s">
        <v>43</v>
      </c>
      <c r="Z12" s="52" t="s">
        <v>44</v>
      </c>
      <c r="AA12" s="52" t="s">
        <v>42</v>
      </c>
      <c r="AB12" s="52" t="s">
        <v>43</v>
      </c>
      <c r="AC12" s="53"/>
    </row>
    <row r="13" ht="42" customHeight="1" spans="1:29">
      <c r="A13" s="51">
        <v>10</v>
      </c>
      <c r="B13" s="52" t="s">
        <v>90</v>
      </c>
      <c r="C13" s="52" t="s">
        <v>34</v>
      </c>
      <c r="D13" s="52" t="s">
        <v>91</v>
      </c>
      <c r="E13" s="53"/>
      <c r="F13" s="53"/>
      <c r="G13" s="53"/>
      <c r="H13" s="53"/>
      <c r="I13" s="53"/>
      <c r="J13" s="52" t="s">
        <v>92</v>
      </c>
      <c r="K13" s="52" t="s">
        <v>69</v>
      </c>
      <c r="L13" s="52"/>
      <c r="M13" s="53"/>
      <c r="N13" s="53"/>
      <c r="O13" s="52" t="s">
        <v>112</v>
      </c>
      <c r="P13" s="52" t="s">
        <v>121</v>
      </c>
      <c r="Q13" s="52" t="s">
        <v>39</v>
      </c>
      <c r="R13" s="52" t="s">
        <v>112</v>
      </c>
      <c r="S13" s="52" t="s">
        <v>121</v>
      </c>
      <c r="T13" s="52" t="s">
        <v>122</v>
      </c>
      <c r="U13" s="52" t="s">
        <v>115</v>
      </c>
      <c r="V13" s="52" t="s">
        <v>115</v>
      </c>
      <c r="W13" s="52" t="s">
        <v>116</v>
      </c>
      <c r="X13" s="52" t="s">
        <v>42</v>
      </c>
      <c r="Y13" s="52" t="s">
        <v>43</v>
      </c>
      <c r="Z13" s="52" t="s">
        <v>44</v>
      </c>
      <c r="AA13" s="52" t="s">
        <v>42</v>
      </c>
      <c r="AB13" s="52" t="s">
        <v>43</v>
      </c>
      <c r="AC13" s="53"/>
    </row>
    <row r="14" ht="42" customHeight="1" spans="1:29">
      <c r="A14" s="51">
        <v>11</v>
      </c>
      <c r="B14" s="52" t="s">
        <v>90</v>
      </c>
      <c r="C14" s="52" t="s">
        <v>34</v>
      </c>
      <c r="D14" s="52" t="s">
        <v>91</v>
      </c>
      <c r="E14" s="53"/>
      <c r="F14" s="53"/>
      <c r="G14" s="53"/>
      <c r="H14" s="53"/>
      <c r="I14" s="53"/>
      <c r="J14" s="52" t="s">
        <v>92</v>
      </c>
      <c r="K14" s="52" t="s">
        <v>69</v>
      </c>
      <c r="L14" s="52"/>
      <c r="M14" s="53"/>
      <c r="N14" s="53"/>
      <c r="O14" s="52" t="s">
        <v>112</v>
      </c>
      <c r="P14" s="52" t="s">
        <v>123</v>
      </c>
      <c r="Q14" s="52" t="s">
        <v>39</v>
      </c>
      <c r="R14" s="52" t="s">
        <v>112</v>
      </c>
      <c r="S14" s="52" t="s">
        <v>123</v>
      </c>
      <c r="T14" s="52" t="s">
        <v>124</v>
      </c>
      <c r="U14" s="52" t="s">
        <v>115</v>
      </c>
      <c r="V14" s="52" t="s">
        <v>115</v>
      </c>
      <c r="W14" s="52" t="s">
        <v>116</v>
      </c>
      <c r="X14" s="52" t="s">
        <v>42</v>
      </c>
      <c r="Y14" s="52" t="s">
        <v>43</v>
      </c>
      <c r="Z14" s="52" t="s">
        <v>44</v>
      </c>
      <c r="AA14" s="52" t="s">
        <v>42</v>
      </c>
      <c r="AB14" s="52" t="s">
        <v>43</v>
      </c>
      <c r="AC14" s="53"/>
    </row>
    <row r="15" ht="42" customHeight="1" spans="1:29">
      <c r="A15" s="51">
        <v>12</v>
      </c>
      <c r="B15" s="52" t="s">
        <v>90</v>
      </c>
      <c r="C15" s="52" t="s">
        <v>34</v>
      </c>
      <c r="D15" s="52" t="s">
        <v>91</v>
      </c>
      <c r="E15" s="53"/>
      <c r="F15" s="53"/>
      <c r="G15" s="53"/>
      <c r="H15" s="53"/>
      <c r="I15" s="53"/>
      <c r="J15" s="52" t="s">
        <v>92</v>
      </c>
      <c r="K15" s="52" t="s">
        <v>69</v>
      </c>
      <c r="L15" s="52"/>
      <c r="M15" s="53"/>
      <c r="N15" s="53"/>
      <c r="O15" s="52" t="s">
        <v>112</v>
      </c>
      <c r="P15" s="52" t="s">
        <v>125</v>
      </c>
      <c r="Q15" s="52" t="s">
        <v>39</v>
      </c>
      <c r="R15" s="52" t="s">
        <v>112</v>
      </c>
      <c r="S15" s="52" t="s">
        <v>125</v>
      </c>
      <c r="T15" s="52" t="s">
        <v>126</v>
      </c>
      <c r="U15" s="52" t="s">
        <v>115</v>
      </c>
      <c r="V15" s="52" t="s">
        <v>115</v>
      </c>
      <c r="W15" s="52" t="s">
        <v>116</v>
      </c>
      <c r="X15" s="52" t="s">
        <v>42</v>
      </c>
      <c r="Y15" s="52" t="s">
        <v>43</v>
      </c>
      <c r="Z15" s="52" t="s">
        <v>44</v>
      </c>
      <c r="AA15" s="52" t="s">
        <v>42</v>
      </c>
      <c r="AB15" s="52" t="s">
        <v>43</v>
      </c>
      <c r="AC15" s="53"/>
    </row>
    <row r="16" ht="42" customHeight="1" spans="1:29">
      <c r="A16" s="51">
        <v>13</v>
      </c>
      <c r="B16" s="52" t="s">
        <v>90</v>
      </c>
      <c r="C16" s="52" t="s">
        <v>34</v>
      </c>
      <c r="D16" s="52" t="s">
        <v>91</v>
      </c>
      <c r="E16" s="53"/>
      <c r="F16" s="53"/>
      <c r="G16" s="53"/>
      <c r="H16" s="53"/>
      <c r="I16" s="53"/>
      <c r="J16" s="52" t="s">
        <v>92</v>
      </c>
      <c r="K16" s="52" t="s">
        <v>69</v>
      </c>
      <c r="L16" s="52"/>
      <c r="M16" s="53"/>
      <c r="N16" s="53"/>
      <c r="O16" s="52" t="s">
        <v>112</v>
      </c>
      <c r="P16" s="52" t="s">
        <v>127</v>
      </c>
      <c r="Q16" s="52" t="s">
        <v>39</v>
      </c>
      <c r="R16" s="52" t="s">
        <v>112</v>
      </c>
      <c r="S16" s="52" t="s">
        <v>127</v>
      </c>
      <c r="T16" s="52" t="s">
        <v>128</v>
      </c>
      <c r="U16" s="52" t="s">
        <v>115</v>
      </c>
      <c r="V16" s="52" t="s">
        <v>115</v>
      </c>
      <c r="W16" s="52" t="s">
        <v>116</v>
      </c>
      <c r="X16" s="52" t="s">
        <v>42</v>
      </c>
      <c r="Y16" s="52" t="s">
        <v>43</v>
      </c>
      <c r="Z16" s="52" t="s">
        <v>44</v>
      </c>
      <c r="AA16" s="52" t="s">
        <v>42</v>
      </c>
      <c r="AB16" s="52" t="s">
        <v>43</v>
      </c>
      <c r="AC16" s="53"/>
    </row>
    <row r="17" ht="42" customHeight="1" spans="1:29">
      <c r="A17" s="51">
        <v>14</v>
      </c>
      <c r="B17" s="52" t="s">
        <v>90</v>
      </c>
      <c r="C17" s="52" t="s">
        <v>34</v>
      </c>
      <c r="D17" s="52" t="s">
        <v>91</v>
      </c>
      <c r="E17" s="53"/>
      <c r="F17" s="53"/>
      <c r="G17" s="53"/>
      <c r="H17" s="53"/>
      <c r="I17" s="53"/>
      <c r="J17" s="52" t="s">
        <v>92</v>
      </c>
      <c r="K17" s="52" t="s">
        <v>69</v>
      </c>
      <c r="L17" s="52"/>
      <c r="M17" s="53"/>
      <c r="N17" s="53"/>
      <c r="O17" s="52" t="s">
        <v>112</v>
      </c>
      <c r="P17" s="52" t="s">
        <v>129</v>
      </c>
      <c r="Q17" s="52" t="s">
        <v>39</v>
      </c>
      <c r="R17" s="52" t="s">
        <v>112</v>
      </c>
      <c r="S17" s="52" t="s">
        <v>129</v>
      </c>
      <c r="T17" s="52" t="s">
        <v>130</v>
      </c>
      <c r="U17" s="52" t="s">
        <v>115</v>
      </c>
      <c r="V17" s="52" t="s">
        <v>115</v>
      </c>
      <c r="W17" s="52" t="s">
        <v>116</v>
      </c>
      <c r="X17" s="52" t="s">
        <v>42</v>
      </c>
      <c r="Y17" s="52" t="s">
        <v>43</v>
      </c>
      <c r="Z17" s="52" t="s">
        <v>44</v>
      </c>
      <c r="AA17" s="52" t="s">
        <v>42</v>
      </c>
      <c r="AB17" s="52" t="s">
        <v>43</v>
      </c>
      <c r="AC17" s="53"/>
    </row>
    <row r="18" ht="42" customHeight="1" spans="1:29">
      <c r="A18" s="51">
        <v>15</v>
      </c>
      <c r="B18" s="52" t="s">
        <v>90</v>
      </c>
      <c r="C18" s="52" t="s">
        <v>34</v>
      </c>
      <c r="D18" s="52" t="s">
        <v>91</v>
      </c>
      <c r="E18" s="53"/>
      <c r="F18" s="53"/>
      <c r="G18" s="53"/>
      <c r="H18" s="53"/>
      <c r="I18" s="53"/>
      <c r="J18" s="52" t="s">
        <v>92</v>
      </c>
      <c r="K18" s="52" t="s">
        <v>69</v>
      </c>
      <c r="L18" s="52"/>
      <c r="M18" s="53"/>
      <c r="N18" s="53"/>
      <c r="O18" s="52" t="s">
        <v>112</v>
      </c>
      <c r="P18" s="52" t="s">
        <v>131</v>
      </c>
      <c r="Q18" s="52" t="s">
        <v>39</v>
      </c>
      <c r="R18" s="52" t="s">
        <v>112</v>
      </c>
      <c r="S18" s="52" t="s">
        <v>131</v>
      </c>
      <c r="T18" s="52" t="s">
        <v>132</v>
      </c>
      <c r="U18" s="52" t="s">
        <v>115</v>
      </c>
      <c r="V18" s="52" t="s">
        <v>115</v>
      </c>
      <c r="W18" s="52" t="s">
        <v>116</v>
      </c>
      <c r="X18" s="52" t="s">
        <v>42</v>
      </c>
      <c r="Y18" s="52" t="s">
        <v>43</v>
      </c>
      <c r="Z18" s="52" t="s">
        <v>44</v>
      </c>
      <c r="AA18" s="52" t="s">
        <v>42</v>
      </c>
      <c r="AB18" s="52" t="s">
        <v>43</v>
      </c>
      <c r="AC18" s="53"/>
    </row>
    <row r="19" ht="42" customHeight="1" spans="1:29">
      <c r="A19" s="51">
        <v>16</v>
      </c>
      <c r="B19" s="52" t="s">
        <v>90</v>
      </c>
      <c r="C19" s="52" t="s">
        <v>34</v>
      </c>
      <c r="D19" s="52" t="s">
        <v>91</v>
      </c>
      <c r="E19" s="53"/>
      <c r="F19" s="53"/>
      <c r="G19" s="53"/>
      <c r="H19" s="53"/>
      <c r="I19" s="53"/>
      <c r="J19" s="52" t="s">
        <v>92</v>
      </c>
      <c r="K19" s="52" t="s">
        <v>69</v>
      </c>
      <c r="L19" s="52"/>
      <c r="M19" s="53"/>
      <c r="N19" s="53"/>
      <c r="O19" s="52" t="s">
        <v>112</v>
      </c>
      <c r="P19" s="52" t="s">
        <v>133</v>
      </c>
      <c r="Q19" s="52" t="s">
        <v>39</v>
      </c>
      <c r="R19" s="52" t="s">
        <v>112</v>
      </c>
      <c r="S19" s="52" t="s">
        <v>133</v>
      </c>
      <c r="T19" s="52" t="s">
        <v>130</v>
      </c>
      <c r="U19" s="52" t="s">
        <v>115</v>
      </c>
      <c r="V19" s="52" t="s">
        <v>115</v>
      </c>
      <c r="W19" s="52" t="s">
        <v>116</v>
      </c>
      <c r="X19" s="52" t="s">
        <v>42</v>
      </c>
      <c r="Y19" s="52" t="s">
        <v>43</v>
      </c>
      <c r="Z19" s="52" t="s">
        <v>44</v>
      </c>
      <c r="AA19" s="52" t="s">
        <v>42</v>
      </c>
      <c r="AB19" s="52" t="s">
        <v>43</v>
      </c>
      <c r="AC19" s="53"/>
    </row>
    <row r="20" ht="42" customHeight="1" spans="1:29">
      <c r="A20" s="51">
        <v>17</v>
      </c>
      <c r="B20" s="52" t="s">
        <v>90</v>
      </c>
      <c r="C20" s="52" t="s">
        <v>34</v>
      </c>
      <c r="D20" s="52" t="s">
        <v>91</v>
      </c>
      <c r="E20" s="53"/>
      <c r="F20" s="53"/>
      <c r="G20" s="53"/>
      <c r="H20" s="53"/>
      <c r="I20" s="53"/>
      <c r="J20" s="52" t="s">
        <v>92</v>
      </c>
      <c r="K20" s="52" t="s">
        <v>69</v>
      </c>
      <c r="L20" s="52"/>
      <c r="M20" s="53"/>
      <c r="N20" s="53"/>
      <c r="O20" s="52" t="s">
        <v>112</v>
      </c>
      <c r="P20" s="52" t="s">
        <v>134</v>
      </c>
      <c r="Q20" s="52" t="s">
        <v>39</v>
      </c>
      <c r="R20" s="52" t="s">
        <v>112</v>
      </c>
      <c r="S20" s="52" t="s">
        <v>134</v>
      </c>
      <c r="T20" s="52" t="s">
        <v>135</v>
      </c>
      <c r="U20" s="52" t="s">
        <v>115</v>
      </c>
      <c r="V20" s="52" t="s">
        <v>115</v>
      </c>
      <c r="W20" s="52" t="s">
        <v>116</v>
      </c>
      <c r="X20" s="52" t="s">
        <v>42</v>
      </c>
      <c r="Y20" s="52" t="s">
        <v>43</v>
      </c>
      <c r="Z20" s="52" t="s">
        <v>44</v>
      </c>
      <c r="AA20" s="52" t="s">
        <v>42</v>
      </c>
      <c r="AB20" s="52" t="s">
        <v>43</v>
      </c>
      <c r="AC20" s="53"/>
    </row>
    <row r="21" ht="42" customHeight="1" spans="1:29">
      <c r="A21" s="51">
        <v>18</v>
      </c>
      <c r="B21" s="52" t="s">
        <v>90</v>
      </c>
      <c r="C21" s="52" t="s">
        <v>34</v>
      </c>
      <c r="D21" s="52" t="s">
        <v>91</v>
      </c>
      <c r="E21" s="53"/>
      <c r="F21" s="53"/>
      <c r="G21" s="53"/>
      <c r="H21" s="53"/>
      <c r="I21" s="53"/>
      <c r="J21" s="52" t="s">
        <v>92</v>
      </c>
      <c r="K21" s="52" t="s">
        <v>69</v>
      </c>
      <c r="L21" s="52"/>
      <c r="M21" s="52"/>
      <c r="N21" s="52"/>
      <c r="O21" s="52" t="s">
        <v>112</v>
      </c>
      <c r="P21" s="52" t="s">
        <v>136</v>
      </c>
      <c r="Q21" s="52" t="s">
        <v>39</v>
      </c>
      <c r="R21" s="52" t="s">
        <v>112</v>
      </c>
      <c r="S21" s="52" t="s">
        <v>136</v>
      </c>
      <c r="T21" s="52" t="s">
        <v>137</v>
      </c>
      <c r="U21" s="52" t="s">
        <v>115</v>
      </c>
      <c r="V21" s="52" t="s">
        <v>115</v>
      </c>
      <c r="W21" s="52" t="s">
        <v>116</v>
      </c>
      <c r="X21" s="52" t="s">
        <v>42</v>
      </c>
      <c r="Y21" s="52" t="s">
        <v>43</v>
      </c>
      <c r="Z21" s="52" t="s">
        <v>44</v>
      </c>
      <c r="AA21" s="52" t="s">
        <v>42</v>
      </c>
      <c r="AB21" s="52" t="s">
        <v>43</v>
      </c>
      <c r="AC21" s="53"/>
    </row>
    <row r="22" ht="42" customHeight="1" spans="1:29">
      <c r="A22" s="51">
        <v>19</v>
      </c>
      <c r="B22" s="52" t="s">
        <v>90</v>
      </c>
      <c r="C22" s="52" t="s">
        <v>34</v>
      </c>
      <c r="D22" s="52" t="s">
        <v>91</v>
      </c>
      <c r="E22" s="53"/>
      <c r="F22" s="53"/>
      <c r="G22" s="53"/>
      <c r="H22" s="53"/>
      <c r="I22" s="53"/>
      <c r="J22" s="52" t="s">
        <v>92</v>
      </c>
      <c r="K22" s="52" t="s">
        <v>69</v>
      </c>
      <c r="L22" s="52"/>
      <c r="M22" s="52"/>
      <c r="N22" s="52"/>
      <c r="O22" s="52" t="s">
        <v>112</v>
      </c>
      <c r="P22" s="52" t="s">
        <v>138</v>
      </c>
      <c r="Q22" s="52" t="s">
        <v>39</v>
      </c>
      <c r="R22" s="52" t="s">
        <v>112</v>
      </c>
      <c r="S22" s="52" t="s">
        <v>138</v>
      </c>
      <c r="T22" s="52" t="s">
        <v>139</v>
      </c>
      <c r="U22" s="52" t="s">
        <v>115</v>
      </c>
      <c r="V22" s="52" t="s">
        <v>115</v>
      </c>
      <c r="W22" s="52" t="s">
        <v>116</v>
      </c>
      <c r="X22" s="52" t="s">
        <v>42</v>
      </c>
      <c r="Y22" s="52" t="s">
        <v>43</v>
      </c>
      <c r="Z22" s="52" t="s">
        <v>44</v>
      </c>
      <c r="AA22" s="52" t="s">
        <v>42</v>
      </c>
      <c r="AB22" s="52" t="s">
        <v>43</v>
      </c>
      <c r="AC22" s="53"/>
    </row>
    <row r="23" ht="42" customHeight="1" spans="1:29">
      <c r="A23" s="51">
        <v>20</v>
      </c>
      <c r="B23" s="52" t="s">
        <v>90</v>
      </c>
      <c r="C23" s="52" t="s">
        <v>34</v>
      </c>
      <c r="D23" s="52" t="s">
        <v>91</v>
      </c>
      <c r="E23" s="53"/>
      <c r="F23" s="53"/>
      <c r="G23" s="53"/>
      <c r="H23" s="53"/>
      <c r="I23" s="53"/>
      <c r="J23" s="52" t="s">
        <v>92</v>
      </c>
      <c r="K23" s="52" t="s">
        <v>69</v>
      </c>
      <c r="L23" s="52"/>
      <c r="M23" s="52"/>
      <c r="N23" s="52"/>
      <c r="O23" s="52" t="s">
        <v>112</v>
      </c>
      <c r="P23" s="52" t="s">
        <v>140</v>
      </c>
      <c r="Q23" s="52" t="s">
        <v>39</v>
      </c>
      <c r="R23" s="52" t="s">
        <v>112</v>
      </c>
      <c r="S23" s="52" t="s">
        <v>140</v>
      </c>
      <c r="T23" s="52" t="s">
        <v>141</v>
      </c>
      <c r="U23" s="52" t="s">
        <v>115</v>
      </c>
      <c r="V23" s="52" t="s">
        <v>115</v>
      </c>
      <c r="W23" s="52" t="s">
        <v>116</v>
      </c>
      <c r="X23" s="52" t="s">
        <v>42</v>
      </c>
      <c r="Y23" s="52" t="s">
        <v>43</v>
      </c>
      <c r="Z23" s="52" t="s">
        <v>44</v>
      </c>
      <c r="AA23" s="52" t="s">
        <v>42</v>
      </c>
      <c r="AB23" s="52" t="s">
        <v>43</v>
      </c>
      <c r="AC23" s="53"/>
    </row>
    <row r="24" ht="42" customHeight="1" spans="1:29">
      <c r="A24" s="51">
        <v>21</v>
      </c>
      <c r="B24" s="52" t="s">
        <v>90</v>
      </c>
      <c r="C24" s="52" t="s">
        <v>34</v>
      </c>
      <c r="D24" s="52" t="s">
        <v>91</v>
      </c>
      <c r="E24" s="53"/>
      <c r="F24" s="53"/>
      <c r="G24" s="53"/>
      <c r="H24" s="53"/>
      <c r="I24" s="53"/>
      <c r="J24" s="52" t="s">
        <v>92</v>
      </c>
      <c r="K24" s="52" t="s">
        <v>69</v>
      </c>
      <c r="L24" s="52"/>
      <c r="M24" s="52"/>
      <c r="N24" s="52"/>
      <c r="O24" s="52" t="s">
        <v>112</v>
      </c>
      <c r="P24" s="52" t="s">
        <v>142</v>
      </c>
      <c r="Q24" s="52" t="s">
        <v>39</v>
      </c>
      <c r="R24" s="52" t="s">
        <v>112</v>
      </c>
      <c r="S24" s="52" t="s">
        <v>142</v>
      </c>
      <c r="T24" s="52" t="s">
        <v>143</v>
      </c>
      <c r="U24" s="52" t="s">
        <v>115</v>
      </c>
      <c r="V24" s="52" t="s">
        <v>115</v>
      </c>
      <c r="W24" s="52" t="s">
        <v>116</v>
      </c>
      <c r="X24" s="52" t="s">
        <v>42</v>
      </c>
      <c r="Y24" s="52" t="s">
        <v>43</v>
      </c>
      <c r="Z24" s="52" t="s">
        <v>44</v>
      </c>
      <c r="AA24" s="52" t="s">
        <v>42</v>
      </c>
      <c r="AB24" s="52" t="s">
        <v>43</v>
      </c>
      <c r="AC24" s="53"/>
    </row>
    <row r="25" ht="42" customHeight="1" spans="1:29">
      <c r="A25" s="51">
        <v>22</v>
      </c>
      <c r="B25" s="52" t="s">
        <v>144</v>
      </c>
      <c r="C25" s="52" t="s">
        <v>34</v>
      </c>
      <c r="D25" s="52" t="s">
        <v>145</v>
      </c>
      <c r="E25" s="53"/>
      <c r="F25" s="53"/>
      <c r="G25" s="53"/>
      <c r="H25" s="53"/>
      <c r="I25" s="53"/>
      <c r="J25" s="52" t="s">
        <v>146</v>
      </c>
      <c r="K25" s="52" t="s">
        <v>69</v>
      </c>
      <c r="L25" s="52"/>
      <c r="M25" s="52"/>
      <c r="N25" s="52"/>
      <c r="O25" s="52" t="s">
        <v>147</v>
      </c>
      <c r="P25" s="52" t="s">
        <v>148</v>
      </c>
      <c r="Q25" s="52" t="s">
        <v>39</v>
      </c>
      <c r="R25" s="52" t="s">
        <v>72</v>
      </c>
      <c r="S25" s="52" t="s">
        <v>147</v>
      </c>
      <c r="T25" s="52" t="s">
        <v>149</v>
      </c>
      <c r="U25" s="52" t="s">
        <v>115</v>
      </c>
      <c r="V25" s="52" t="s">
        <v>115</v>
      </c>
      <c r="W25" s="52" t="s">
        <v>150</v>
      </c>
      <c r="X25" s="52" t="s">
        <v>42</v>
      </c>
      <c r="Y25" s="52" t="s">
        <v>43</v>
      </c>
      <c r="Z25" s="52" t="s">
        <v>44</v>
      </c>
      <c r="AA25" s="52" t="s">
        <v>42</v>
      </c>
      <c r="AB25" s="52" t="s">
        <v>43</v>
      </c>
      <c r="AC25" s="53"/>
    </row>
    <row r="26" ht="42" customHeight="1" spans="1:29">
      <c r="A26" s="51">
        <v>23</v>
      </c>
      <c r="B26" s="52" t="s">
        <v>151</v>
      </c>
      <c r="C26" s="52" t="s">
        <v>34</v>
      </c>
      <c r="D26" s="52" t="s">
        <v>152</v>
      </c>
      <c r="E26" s="53"/>
      <c r="F26" s="53"/>
      <c r="G26" s="53"/>
      <c r="H26" s="53"/>
      <c r="I26" s="53"/>
      <c r="J26" s="52" t="s">
        <v>153</v>
      </c>
      <c r="K26" s="52" t="s">
        <v>69</v>
      </c>
      <c r="L26" s="52"/>
      <c r="M26" s="52"/>
      <c r="N26" s="52"/>
      <c r="O26" s="52" t="s">
        <v>85</v>
      </c>
      <c r="P26" s="52" t="s">
        <v>154</v>
      </c>
      <c r="Q26" s="52" t="s">
        <v>39</v>
      </c>
      <c r="R26" s="52" t="s">
        <v>85</v>
      </c>
      <c r="S26" s="52" t="s">
        <v>154</v>
      </c>
      <c r="T26" s="52" t="s">
        <v>87</v>
      </c>
      <c r="U26" s="52" t="s">
        <v>155</v>
      </c>
      <c r="V26" s="52" t="s">
        <v>155</v>
      </c>
      <c r="W26" s="52" t="s">
        <v>156</v>
      </c>
      <c r="X26" s="52" t="s">
        <v>42</v>
      </c>
      <c r="Y26" s="52" t="s">
        <v>43</v>
      </c>
      <c r="Z26" s="52" t="s">
        <v>44</v>
      </c>
      <c r="AA26" s="52" t="s">
        <v>42</v>
      </c>
      <c r="AB26" s="52" t="s">
        <v>43</v>
      </c>
      <c r="AC26" s="53"/>
    </row>
    <row r="27" ht="42" customHeight="1" spans="1:29">
      <c r="A27" s="51">
        <v>24</v>
      </c>
      <c r="B27" s="52" t="s">
        <v>100</v>
      </c>
      <c r="C27" s="52" t="s">
        <v>34</v>
      </c>
      <c r="D27" s="52" t="s">
        <v>101</v>
      </c>
      <c r="E27" s="53"/>
      <c r="F27" s="53"/>
      <c r="G27" s="53"/>
      <c r="H27" s="53"/>
      <c r="I27" s="53"/>
      <c r="J27" s="52" t="s">
        <v>102</v>
      </c>
      <c r="K27" s="52" t="s">
        <v>69</v>
      </c>
      <c r="L27" s="52"/>
      <c r="M27" s="52"/>
      <c r="N27" s="52"/>
      <c r="O27" s="52" t="s">
        <v>157</v>
      </c>
      <c r="P27" s="52" t="s">
        <v>158</v>
      </c>
      <c r="Q27" s="52" t="s">
        <v>39</v>
      </c>
      <c r="R27" s="52" t="s">
        <v>72</v>
      </c>
      <c r="S27" s="52" t="s">
        <v>157</v>
      </c>
      <c r="T27" s="52" t="s">
        <v>159</v>
      </c>
      <c r="U27" s="52" t="s">
        <v>160</v>
      </c>
      <c r="V27" s="52" t="s">
        <v>160</v>
      </c>
      <c r="W27" s="52" t="s">
        <v>161</v>
      </c>
      <c r="X27" s="52" t="s">
        <v>42</v>
      </c>
      <c r="Y27" s="52" t="s">
        <v>43</v>
      </c>
      <c r="Z27" s="52" t="s">
        <v>44</v>
      </c>
      <c r="AA27" s="52" t="s">
        <v>42</v>
      </c>
      <c r="AB27" s="52" t="s">
        <v>43</v>
      </c>
      <c r="AC27" s="53"/>
    </row>
    <row r="28" ht="42" customHeight="1" spans="1:29">
      <c r="A28" s="51">
        <v>25</v>
      </c>
      <c r="B28" s="52" t="s">
        <v>162</v>
      </c>
      <c r="C28" s="52" t="s">
        <v>6</v>
      </c>
      <c r="D28" s="53"/>
      <c r="E28" s="53"/>
      <c r="F28" s="53"/>
      <c r="G28" s="53"/>
      <c r="H28" s="53"/>
      <c r="I28" s="53"/>
      <c r="J28" s="51"/>
      <c r="K28" s="53"/>
      <c r="L28" s="53"/>
      <c r="M28" s="52" t="s">
        <v>69</v>
      </c>
      <c r="N28" s="52"/>
      <c r="O28" s="52"/>
      <c r="P28" s="52" t="s">
        <v>163</v>
      </c>
      <c r="Q28" s="52" t="s">
        <v>39</v>
      </c>
      <c r="R28" s="52" t="s">
        <v>164</v>
      </c>
      <c r="S28" s="52" t="s">
        <v>163</v>
      </c>
      <c r="T28" s="52" t="s">
        <v>165</v>
      </c>
      <c r="U28" s="52" t="s">
        <v>98</v>
      </c>
      <c r="V28" s="52" t="s">
        <v>98</v>
      </c>
      <c r="W28" s="52" t="s">
        <v>166</v>
      </c>
      <c r="X28" s="52" t="s">
        <v>42</v>
      </c>
      <c r="Y28" s="52" t="s">
        <v>43</v>
      </c>
      <c r="Z28" s="52" t="s">
        <v>44</v>
      </c>
      <c r="AA28" s="52" t="s">
        <v>42</v>
      </c>
      <c r="AB28" s="52" t="s">
        <v>43</v>
      </c>
      <c r="AC28" s="53"/>
    </row>
    <row r="29" ht="42" customHeight="1" spans="1:29">
      <c r="A29" s="51">
        <v>26</v>
      </c>
      <c r="B29" s="52" t="s">
        <v>167</v>
      </c>
      <c r="C29" s="52" t="s">
        <v>6</v>
      </c>
      <c r="D29" s="53"/>
      <c r="E29" s="53"/>
      <c r="F29" s="53"/>
      <c r="G29" s="53"/>
      <c r="H29" s="53"/>
      <c r="I29" s="53"/>
      <c r="J29" s="51"/>
      <c r="K29" s="53"/>
      <c r="L29" s="53"/>
      <c r="M29" s="52" t="s">
        <v>69</v>
      </c>
      <c r="N29" s="52"/>
      <c r="O29" s="53"/>
      <c r="P29" s="52" t="s">
        <v>168</v>
      </c>
      <c r="Q29" s="52" t="s">
        <v>39</v>
      </c>
      <c r="R29" s="52" t="s">
        <v>164</v>
      </c>
      <c r="S29" s="52" t="s">
        <v>168</v>
      </c>
      <c r="T29" s="52" t="s">
        <v>169</v>
      </c>
      <c r="U29" s="52" t="s">
        <v>166</v>
      </c>
      <c r="V29" s="52" t="s">
        <v>166</v>
      </c>
      <c r="W29" s="52" t="s">
        <v>170</v>
      </c>
      <c r="X29" s="52" t="s">
        <v>42</v>
      </c>
      <c r="Y29" s="52" t="s">
        <v>43</v>
      </c>
      <c r="Z29" s="52" t="s">
        <v>44</v>
      </c>
      <c r="AA29" s="52" t="s">
        <v>42</v>
      </c>
      <c r="AB29" s="52" t="s">
        <v>43</v>
      </c>
      <c r="AC29" s="53"/>
    </row>
    <row r="30" ht="42" customHeight="1" spans="1:29">
      <c r="A30" s="51">
        <v>27</v>
      </c>
      <c r="B30" s="52" t="s">
        <v>167</v>
      </c>
      <c r="C30" s="52" t="s">
        <v>6</v>
      </c>
      <c r="D30" s="53"/>
      <c r="E30" s="53"/>
      <c r="F30" s="53"/>
      <c r="G30" s="53"/>
      <c r="H30" s="53"/>
      <c r="I30" s="53"/>
      <c r="J30" s="51"/>
      <c r="K30" s="53"/>
      <c r="L30" s="53"/>
      <c r="M30" s="52" t="s">
        <v>69</v>
      </c>
      <c r="N30" s="52"/>
      <c r="O30" s="53"/>
      <c r="P30" s="52" t="s">
        <v>171</v>
      </c>
      <c r="Q30" s="52" t="s">
        <v>39</v>
      </c>
      <c r="R30" s="52" t="s">
        <v>164</v>
      </c>
      <c r="S30" s="52" t="s">
        <v>171</v>
      </c>
      <c r="T30" s="52" t="s">
        <v>169</v>
      </c>
      <c r="U30" s="52" t="s">
        <v>166</v>
      </c>
      <c r="V30" s="52" t="s">
        <v>166</v>
      </c>
      <c r="W30" s="52" t="s">
        <v>170</v>
      </c>
      <c r="X30" s="52" t="s">
        <v>42</v>
      </c>
      <c r="Y30" s="52" t="s">
        <v>43</v>
      </c>
      <c r="Z30" s="52" t="s">
        <v>44</v>
      </c>
      <c r="AA30" s="52" t="s">
        <v>42</v>
      </c>
      <c r="AB30" s="52" t="s">
        <v>43</v>
      </c>
      <c r="AC30" s="53"/>
    </row>
    <row r="31" ht="42" customHeight="1" spans="1:29">
      <c r="A31" s="51">
        <v>28</v>
      </c>
      <c r="B31" s="52" t="s">
        <v>162</v>
      </c>
      <c r="C31" s="52" t="s">
        <v>6</v>
      </c>
      <c r="D31" s="53"/>
      <c r="E31" s="53"/>
      <c r="F31" s="53"/>
      <c r="G31" s="53"/>
      <c r="H31" s="53"/>
      <c r="I31" s="53"/>
      <c r="J31" s="51"/>
      <c r="K31" s="53"/>
      <c r="L31" s="53"/>
      <c r="M31" s="52" t="s">
        <v>69</v>
      </c>
      <c r="N31" s="52"/>
      <c r="O31" s="53"/>
      <c r="P31" s="52" t="s">
        <v>172</v>
      </c>
      <c r="Q31" s="52" t="s">
        <v>39</v>
      </c>
      <c r="R31" s="52" t="s">
        <v>164</v>
      </c>
      <c r="S31" s="52" t="s">
        <v>172</v>
      </c>
      <c r="T31" s="52" t="s">
        <v>173</v>
      </c>
      <c r="U31" s="52" t="s">
        <v>166</v>
      </c>
      <c r="V31" s="52" t="s">
        <v>155</v>
      </c>
      <c r="W31" s="52" t="s">
        <v>174</v>
      </c>
      <c r="X31" s="52" t="s">
        <v>42</v>
      </c>
      <c r="Y31" s="52" t="s">
        <v>43</v>
      </c>
      <c r="Z31" s="52" t="s">
        <v>44</v>
      </c>
      <c r="AA31" s="52" t="s">
        <v>42</v>
      </c>
      <c r="AB31" s="52" t="s">
        <v>43</v>
      </c>
      <c r="AC31" s="53"/>
    </row>
    <row r="32" ht="42" customHeight="1" spans="1:29">
      <c r="A32" s="51">
        <v>29</v>
      </c>
      <c r="B32" s="52" t="s">
        <v>162</v>
      </c>
      <c r="C32" s="52" t="s">
        <v>6</v>
      </c>
      <c r="D32" s="53"/>
      <c r="E32" s="53"/>
      <c r="F32" s="53"/>
      <c r="G32" s="53"/>
      <c r="H32" s="53"/>
      <c r="I32" s="53"/>
      <c r="J32" s="51"/>
      <c r="K32" s="53"/>
      <c r="L32" s="53"/>
      <c r="M32" s="52" t="s">
        <v>69</v>
      </c>
      <c r="N32" s="52"/>
      <c r="O32" s="53"/>
      <c r="P32" s="52" t="s">
        <v>175</v>
      </c>
      <c r="Q32" s="52" t="s">
        <v>39</v>
      </c>
      <c r="R32" s="52" t="s">
        <v>164</v>
      </c>
      <c r="S32" s="52" t="s">
        <v>175</v>
      </c>
      <c r="T32" s="52" t="s">
        <v>176</v>
      </c>
      <c r="U32" s="52" t="s">
        <v>166</v>
      </c>
      <c r="V32" s="52" t="s">
        <v>170</v>
      </c>
      <c r="W32" s="52" t="s">
        <v>115</v>
      </c>
      <c r="X32" s="52" t="s">
        <v>42</v>
      </c>
      <c r="Y32" s="52" t="s">
        <v>43</v>
      </c>
      <c r="Z32" s="52" t="s">
        <v>44</v>
      </c>
      <c r="AA32" s="52" t="s">
        <v>42</v>
      </c>
      <c r="AB32" s="52" t="s">
        <v>43</v>
      </c>
      <c r="AC32" s="53"/>
    </row>
    <row r="33" ht="42" customHeight="1" spans="1:29">
      <c r="A33" s="51">
        <v>30</v>
      </c>
      <c r="B33" s="52" t="s">
        <v>162</v>
      </c>
      <c r="C33" s="52" t="s">
        <v>6</v>
      </c>
      <c r="D33" s="53"/>
      <c r="E33" s="53"/>
      <c r="F33" s="53"/>
      <c r="G33" s="53"/>
      <c r="H33" s="53"/>
      <c r="I33" s="53"/>
      <c r="J33" s="51"/>
      <c r="K33" s="53"/>
      <c r="L33" s="53"/>
      <c r="M33" s="52" t="s">
        <v>69</v>
      </c>
      <c r="N33" s="52"/>
      <c r="O33" s="53"/>
      <c r="P33" s="52" t="s">
        <v>177</v>
      </c>
      <c r="Q33" s="52" t="s">
        <v>39</v>
      </c>
      <c r="R33" s="52" t="s">
        <v>164</v>
      </c>
      <c r="S33" s="52" t="s">
        <v>177</v>
      </c>
      <c r="T33" s="52" t="s">
        <v>178</v>
      </c>
      <c r="U33" s="52" t="s">
        <v>166</v>
      </c>
      <c r="V33" s="52" t="s">
        <v>155</v>
      </c>
      <c r="W33" s="52" t="s">
        <v>174</v>
      </c>
      <c r="X33" s="52" t="s">
        <v>42</v>
      </c>
      <c r="Y33" s="52" t="s">
        <v>43</v>
      </c>
      <c r="Z33" s="52" t="s">
        <v>44</v>
      </c>
      <c r="AA33" s="52" t="s">
        <v>42</v>
      </c>
      <c r="AB33" s="52" t="s">
        <v>43</v>
      </c>
      <c r="AC33" s="53"/>
    </row>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printOptions horizontalCentered="1"/>
  <pageMargins left="0.357638888888889" right="0.357638888888889" top="1" bottom="1" header="0.5" footer="0.5"/>
  <pageSetup paperSize="9" scale="2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4"/>
  <sheetViews>
    <sheetView workbookViewId="0">
      <selection activeCell="L4" sqref="L4"/>
    </sheetView>
  </sheetViews>
  <sheetFormatPr defaultColWidth="9" defaultRowHeight="14.25" outlineLevelRow="3"/>
  <cols>
    <col min="1" max="1" width="4.625" style="3" customWidth="1"/>
    <col min="2" max="2" width="32.625" customWidth="1"/>
    <col min="3" max="3" width="17.125" customWidth="1"/>
    <col min="4" max="4" width="20.375" customWidth="1"/>
    <col min="5" max="11" width="8.625" customWidth="1"/>
    <col min="12" max="12" width="20.375" customWidth="1"/>
    <col min="13" max="14" width="8.625" customWidth="1"/>
    <col min="15" max="15" width="37.875" customWidth="1"/>
    <col min="16" max="16" width="22.75" customWidth="1"/>
    <col min="17" max="17" width="8.625" customWidth="1"/>
    <col min="18" max="18" width="37.875" customWidth="1"/>
    <col min="19" max="19" width="22.75" customWidth="1"/>
    <col min="20" max="20" width="19.375" customWidth="1"/>
    <col min="21" max="21" width="12.625" customWidth="1"/>
    <col min="22" max="23" width="11.5" customWidth="1"/>
    <col min="24" max="24" width="31.625" customWidth="1"/>
    <col min="25" max="25" width="24.625" customWidth="1"/>
    <col min="26" max="26" width="8.625" customWidth="1"/>
    <col min="27" max="27" width="31.625" customWidth="1"/>
    <col min="28" max="28" width="28.625" customWidth="1"/>
    <col min="29" max="29" width="4.625" customWidth="1"/>
  </cols>
  <sheetData>
    <row r="1" customFormat="1" ht="7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8"/>
      <c r="AE1" s="48"/>
    </row>
    <row r="2" s="1" customFormat="1" ht="19" customHeight="1" spans="1:29">
      <c r="A2" s="6" t="s">
        <v>1</v>
      </c>
      <c r="B2" s="6" t="s">
        <v>2</v>
      </c>
      <c r="C2" s="6" t="s">
        <v>3</v>
      </c>
      <c r="D2" s="6" t="s">
        <v>4</v>
      </c>
      <c r="E2" s="6"/>
      <c r="F2" s="6"/>
      <c r="G2" s="6"/>
      <c r="H2" s="6"/>
      <c r="I2" s="6"/>
      <c r="J2" s="6" t="s">
        <v>5</v>
      </c>
      <c r="K2" s="6"/>
      <c r="L2" s="6"/>
      <c r="M2" s="6" t="s">
        <v>6</v>
      </c>
      <c r="N2" s="6"/>
      <c r="O2" s="6" t="s">
        <v>7</v>
      </c>
      <c r="P2" s="6" t="s">
        <v>8</v>
      </c>
      <c r="Q2" s="6" t="s">
        <v>9</v>
      </c>
      <c r="R2" s="6" t="s">
        <v>10</v>
      </c>
      <c r="S2" s="6" t="s">
        <v>11</v>
      </c>
      <c r="T2" s="6" t="s">
        <v>12</v>
      </c>
      <c r="U2" s="6" t="s">
        <v>13</v>
      </c>
      <c r="V2" s="6" t="s">
        <v>14</v>
      </c>
      <c r="W2" s="6" t="s">
        <v>15</v>
      </c>
      <c r="X2" s="6" t="s">
        <v>16</v>
      </c>
      <c r="Y2" s="6" t="s">
        <v>17</v>
      </c>
      <c r="Z2" s="6" t="s">
        <v>18</v>
      </c>
      <c r="AA2" s="6" t="s">
        <v>19</v>
      </c>
      <c r="AB2" s="6" t="s">
        <v>20</v>
      </c>
      <c r="AC2" s="6" t="s">
        <v>21</v>
      </c>
    </row>
    <row r="3" s="1" customFormat="1" ht="55" customHeight="1" spans="1:29">
      <c r="A3" s="6"/>
      <c r="B3" s="6"/>
      <c r="C3" s="6"/>
      <c r="D3" s="6" t="s">
        <v>22</v>
      </c>
      <c r="E3" s="6" t="s">
        <v>23</v>
      </c>
      <c r="F3" s="6" t="s">
        <v>24</v>
      </c>
      <c r="G3" s="6" t="s">
        <v>25</v>
      </c>
      <c r="H3" s="6" t="s">
        <v>26</v>
      </c>
      <c r="I3" s="6" t="s">
        <v>27</v>
      </c>
      <c r="J3" s="6" t="s">
        <v>28</v>
      </c>
      <c r="K3" s="6" t="s">
        <v>29</v>
      </c>
      <c r="L3" s="6" t="s">
        <v>30</v>
      </c>
      <c r="M3" s="6" t="s">
        <v>31</v>
      </c>
      <c r="N3" s="6" t="s">
        <v>32</v>
      </c>
      <c r="O3" s="6"/>
      <c r="P3" s="6"/>
      <c r="Q3" s="6"/>
      <c r="R3" s="6"/>
      <c r="S3" s="6"/>
      <c r="T3" s="6"/>
      <c r="U3" s="6"/>
      <c r="V3" s="6"/>
      <c r="W3" s="6"/>
      <c r="X3" s="6"/>
      <c r="Y3" s="6"/>
      <c r="Z3" s="6"/>
      <c r="AA3" s="6"/>
      <c r="AB3" s="6"/>
      <c r="AC3" s="6"/>
    </row>
    <row r="4" customFormat="1" ht="45" customHeight="1" spans="1:29">
      <c r="A4" s="42">
        <v>1</v>
      </c>
      <c r="B4" s="43" t="s">
        <v>179</v>
      </c>
      <c r="C4" s="44" t="s">
        <v>34</v>
      </c>
      <c r="D4" s="44" t="s">
        <v>180</v>
      </c>
      <c r="E4" s="42"/>
      <c r="F4" s="42"/>
      <c r="G4" s="42"/>
      <c r="H4" s="42"/>
      <c r="I4" s="42"/>
      <c r="J4" s="44" t="s">
        <v>181</v>
      </c>
      <c r="K4" s="44" t="s">
        <v>69</v>
      </c>
      <c r="L4" s="44"/>
      <c r="M4" s="42"/>
      <c r="N4" s="42"/>
      <c r="O4" s="45" t="s">
        <v>182</v>
      </c>
      <c r="P4" s="46" t="s">
        <v>183</v>
      </c>
      <c r="Q4" s="44" t="s">
        <v>39</v>
      </c>
      <c r="R4" s="45" t="s">
        <v>182</v>
      </c>
      <c r="S4" s="46" t="s">
        <v>183</v>
      </c>
      <c r="T4" s="47" t="s">
        <v>184</v>
      </c>
      <c r="U4" s="44" t="s">
        <v>185</v>
      </c>
      <c r="V4" s="44" t="s">
        <v>185</v>
      </c>
      <c r="W4" s="44" t="s">
        <v>156</v>
      </c>
      <c r="X4" s="44" t="s">
        <v>42</v>
      </c>
      <c r="Y4" s="44" t="s">
        <v>43</v>
      </c>
      <c r="Z4" s="44" t="s">
        <v>44</v>
      </c>
      <c r="AA4" s="44" t="s">
        <v>42</v>
      </c>
      <c r="AB4" s="44" t="s">
        <v>43</v>
      </c>
      <c r="AC4" s="42"/>
    </row>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11">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4">
      <formula1>xy10102008</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D4 Y4 AB4">
      <formula1>18</formula1>
    </dataValidation>
    <dataValidation type="textLength" operator="lessThanOrEqual" allowBlank="1" showInputMessage="1" showErrorMessage="1" errorTitle="法定代表人" error="必填项.&#10;小于等于50字符.&#10;" promptTitle="法定代表人" prompt="1)必填项.&#10;2)限制长度：&#10;小于等于50字符.&#10;" sqref="J4">
      <formula1>50</formula1>
    </dataValidation>
    <dataValidation type="list" allowBlank="1" showInputMessage="1" showErrorMessage="1" errorTitle="法定代表人证件类型" error="如选项不足，请联系【Shan Xi Credit Center 】添加.&#10;非必填，通过下拉菜单选择身份证、护照号、港澳居民来往内地通行证、台湾居民来往大陆通行证、外国人永久居留身份证中对应的证件类型,或者不填写.&#10;" promptTitle="法定代表人证件类型" prompt="1)如选项不足，请联系【Shan Xi Credit Center 】添加.&#10;2)非必填，通过下拉菜单选择身份证、护照号、港澳居民来往内地通行证、台湾居民来往大陆通行证、外国人永久居留身份证中对应的证件类型,或者不填写.&#10;" sqref="K4">
      <formula1>XK_FR_ZJLX</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L4">
      <formula1>64</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Q4">
      <formula1>XK_XKLB</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U4">
      <formula1>IF(NOT(ISERROR(DATEVALUE($R4))),IF(DATEVALUE("1900-01-01")&gt;DATEVALUE($R4),FALSE,IF(DATEVALUE("2099-12-31")&lt;DATEVALUE($R4),FALSE,TRUE)))</formula1>
    </dataValidation>
    <dataValidation type="custom" allowBlank="1" showInputMessage="1" showErrorMessage="1" errorTitle="有效期自" error="必填项.&#10;日期格式：&#10;yyyy-mm-dd.&#10;yyyy/mm/dd.&#10;年份范围：&#10;1900/01/01-2099/12/31.&#10;必填项，填写行政许可决定的开始执行日期，格式为YYYY/MM/DD。.&#10;" promptTitle="有效期自" prompt="1)必填项.&#10;2)必须是日期格式.&#10;3)日期格式：&#10;yyyy/mm/dd,yyyy-mm-dd&#10;4)年份范围：&#10;1900/01/01-2099/12/31.&#10;5)必填项，填写行政许可决定的开始执行日期，格式为YYYY/MM/DD。.&#10;" sqref="V4">
      <formula1>IF(NOT(ISERROR(DATEVALUE($S4))),IF(DATEVALUE("1900-01-01")&gt;DATEVALUE($S4),FALSE,IF(DATEVALUE("2099-12-31")&lt;DATEVALUE($S4),FALSE,TRUE)))</formula1>
    </dataValidation>
    <dataValidation type="custom" allowBlank="1" showInputMessage="1" showErrorMessage="1" errorTitle="有效期至" error="必填项.&#10;日期格式：&#10;yyyy-mm-dd.&#10;yyyy/mm/dd.&#10;年份范围：&#10;1900/01/01-2099/12/31.&#10;必填项，填写行政许可决定的截至日期，格式为YYYY/MM/DD，2099/12/31的含义为长期。.&#10;" promptTitle="有效期至" prompt="1)必填项.&#10;2)必须是日期格式.&#10;3)日期格式：&#10;yyyy/mm/dd,yyyy-mm-dd&#10;4)年份范围：&#10;1900/01/01-2099/12/31.&#10;5)必填项，填写行政许可决定的截至日期，格式为YYYY/MM/DD，2099/12/31的含义为长期。.&#10;" sqref="W4">
      <formula1>IF(NOT(ISERROR(DATEVALUE($T4))),IF(DATEVALUE("1900-01-01")&gt;DATEVALUE($T4),FALSE,IF(DATEVALUE("2099-12-31")&lt;DATEVALUE($T4),FALSE,TRUE)))</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X4 AA4">
      <formula1>210</formula1>
    </dataValidation>
    <dataValidation type="list" allowBlank="1" showInputMessage="1" showErrorMessage="1" errorTitle="当前状态" error="必填项.&#10;如选项不足，请联系【Shan Xi Credit Center 】添加.&#10;必填项，1的含义为有效，2的含义为无效。.&#10;" promptTitle="当前状态" prompt="1)必填项.&#10;2)如选项不足，请联系【Shan Xi Credit Center 】添加.&#10;3)必填项，1的含义为有效，2的含义为无效。.&#10;" sqref="Z4">
      <formula1>XK_ZT</formula1>
    </dataValidation>
  </dataValidations>
  <printOptions horizontalCentered="1"/>
  <pageMargins left="0.357638888888889" right="0.357638888888889" top="1" bottom="1" header="0.5" footer="0.5"/>
  <pageSetup paperSize="9" scale="2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0"/>
  <sheetViews>
    <sheetView workbookViewId="0">
      <selection activeCell="F7" sqref="F7"/>
    </sheetView>
  </sheetViews>
  <sheetFormatPr defaultColWidth="9" defaultRowHeight="14.25"/>
  <cols>
    <col min="2" max="2" width="40.375" style="37" customWidth="1"/>
    <col min="3" max="3" width="18.25" customWidth="1"/>
    <col min="4" max="4" width="20.875" customWidth="1"/>
    <col min="12" max="12" width="21.125" customWidth="1"/>
    <col min="15" max="15" width="27.125" customWidth="1"/>
    <col min="16" max="16" width="26.875" customWidth="1"/>
    <col min="17" max="17" width="8.625" customWidth="1"/>
    <col min="18" max="18" width="27.125" customWidth="1"/>
    <col min="19" max="19" width="26.875" customWidth="1"/>
    <col min="20" max="20" width="27.125" customWidth="1"/>
    <col min="21" max="21" width="12.625" customWidth="1"/>
    <col min="22" max="23" width="10.875" customWidth="1"/>
    <col min="24" max="24" width="33.75" customWidth="1"/>
    <col min="25" max="25" width="24.625" customWidth="1"/>
    <col min="26" max="26" width="8.625" customWidth="1"/>
    <col min="27" max="27" width="33.75" customWidth="1"/>
    <col min="28" max="28" width="28.625" customWidth="1"/>
  </cols>
  <sheetData>
    <row r="1" s="3" customFormat="1" ht="70" customHeight="1" spans="1:31">
      <c r="A1" s="4" t="s">
        <v>0</v>
      </c>
      <c r="B1" s="33"/>
      <c r="C1" s="4"/>
      <c r="D1" s="4"/>
      <c r="E1" s="4"/>
      <c r="F1" s="4"/>
      <c r="G1" s="4"/>
      <c r="H1" s="4"/>
      <c r="I1" s="4"/>
      <c r="J1" s="4"/>
      <c r="K1" s="4"/>
      <c r="L1" s="4"/>
      <c r="M1" s="4"/>
      <c r="N1" s="4"/>
      <c r="O1" s="4"/>
      <c r="P1" s="4"/>
      <c r="Q1" s="4"/>
      <c r="R1" s="4"/>
      <c r="S1" s="4"/>
      <c r="T1" s="4"/>
      <c r="U1" s="4"/>
      <c r="V1" s="4"/>
      <c r="W1" s="4"/>
      <c r="X1" s="4"/>
      <c r="Y1" s="4"/>
      <c r="Z1" s="4"/>
      <c r="AA1" s="4"/>
      <c r="AB1" s="4"/>
      <c r="AC1" s="4"/>
      <c r="AD1" s="4"/>
      <c r="AE1" s="4"/>
    </row>
    <row r="2" s="31" customFormat="1" ht="19" customHeight="1" spans="1:29">
      <c r="A2" s="6" t="s">
        <v>1</v>
      </c>
      <c r="B2" s="6" t="s">
        <v>2</v>
      </c>
      <c r="C2" s="6" t="s">
        <v>3</v>
      </c>
      <c r="D2" s="6" t="s">
        <v>4</v>
      </c>
      <c r="E2" s="6"/>
      <c r="F2" s="6"/>
      <c r="G2" s="6"/>
      <c r="H2" s="6"/>
      <c r="I2" s="6"/>
      <c r="J2" s="6" t="s">
        <v>5</v>
      </c>
      <c r="K2" s="6"/>
      <c r="L2" s="6"/>
      <c r="M2" s="6" t="s">
        <v>6</v>
      </c>
      <c r="N2" s="6"/>
      <c r="O2" s="6" t="s">
        <v>7</v>
      </c>
      <c r="P2" s="6" t="s">
        <v>8</v>
      </c>
      <c r="Q2" s="6" t="s">
        <v>9</v>
      </c>
      <c r="R2" s="6" t="s">
        <v>10</v>
      </c>
      <c r="S2" s="6" t="s">
        <v>11</v>
      </c>
      <c r="T2" s="6" t="s">
        <v>12</v>
      </c>
      <c r="U2" s="6" t="s">
        <v>13</v>
      </c>
      <c r="V2" s="6" t="s">
        <v>14</v>
      </c>
      <c r="W2" s="6" t="s">
        <v>15</v>
      </c>
      <c r="X2" s="6" t="s">
        <v>16</v>
      </c>
      <c r="Y2" s="6" t="s">
        <v>17</v>
      </c>
      <c r="Z2" s="6" t="s">
        <v>18</v>
      </c>
      <c r="AA2" s="6" t="s">
        <v>19</v>
      </c>
      <c r="AB2" s="6" t="s">
        <v>20</v>
      </c>
      <c r="AC2" s="6" t="s">
        <v>21</v>
      </c>
    </row>
    <row r="3" s="31" customFormat="1" ht="55" customHeight="1" spans="1:29">
      <c r="A3" s="6"/>
      <c r="B3" s="6"/>
      <c r="C3" s="6"/>
      <c r="D3" s="6" t="s">
        <v>22</v>
      </c>
      <c r="E3" s="6" t="s">
        <v>23</v>
      </c>
      <c r="F3" s="6" t="s">
        <v>24</v>
      </c>
      <c r="G3" s="6" t="s">
        <v>25</v>
      </c>
      <c r="H3" s="6" t="s">
        <v>26</v>
      </c>
      <c r="I3" s="6" t="s">
        <v>27</v>
      </c>
      <c r="J3" s="6" t="s">
        <v>28</v>
      </c>
      <c r="K3" s="6" t="s">
        <v>29</v>
      </c>
      <c r="L3" s="6" t="s">
        <v>30</v>
      </c>
      <c r="M3" s="6" t="s">
        <v>31</v>
      </c>
      <c r="N3" s="6" t="s">
        <v>32</v>
      </c>
      <c r="O3" s="6"/>
      <c r="P3" s="6"/>
      <c r="Q3" s="6"/>
      <c r="R3" s="6"/>
      <c r="S3" s="6"/>
      <c r="T3" s="6"/>
      <c r="U3" s="6"/>
      <c r="V3" s="6"/>
      <c r="W3" s="6"/>
      <c r="X3" s="6"/>
      <c r="Y3" s="6"/>
      <c r="Z3" s="6"/>
      <c r="AA3" s="6"/>
      <c r="AB3" s="6"/>
      <c r="AC3" s="6"/>
    </row>
    <row r="4" ht="33" customHeight="1" spans="1:29">
      <c r="A4" s="8">
        <v>1</v>
      </c>
      <c r="B4" s="38" t="s">
        <v>186</v>
      </c>
      <c r="C4" s="39" t="s">
        <v>34</v>
      </c>
      <c r="D4" s="39" t="s">
        <v>187</v>
      </c>
      <c r="E4" s="8"/>
      <c r="F4" s="8"/>
      <c r="G4" s="8"/>
      <c r="H4" s="8"/>
      <c r="I4" s="8"/>
      <c r="J4" s="39" t="s">
        <v>188</v>
      </c>
      <c r="K4" s="39" t="s">
        <v>69</v>
      </c>
      <c r="L4" s="39"/>
      <c r="M4" s="8"/>
      <c r="N4" s="8"/>
      <c r="O4" s="39" t="s">
        <v>189</v>
      </c>
      <c r="P4" s="39" t="s">
        <v>190</v>
      </c>
      <c r="Q4" s="39" t="s">
        <v>39</v>
      </c>
      <c r="R4" s="39" t="s">
        <v>189</v>
      </c>
      <c r="S4" s="39" t="s">
        <v>190</v>
      </c>
      <c r="T4" s="39" t="s">
        <v>189</v>
      </c>
      <c r="U4" s="39" t="s">
        <v>191</v>
      </c>
      <c r="V4" s="39" t="s">
        <v>191</v>
      </c>
      <c r="W4" s="39" t="s">
        <v>192</v>
      </c>
      <c r="X4" s="39" t="s">
        <v>42</v>
      </c>
      <c r="Y4" s="39" t="s">
        <v>43</v>
      </c>
      <c r="Z4" s="39" t="s">
        <v>44</v>
      </c>
      <c r="AA4" s="39" t="s">
        <v>42</v>
      </c>
      <c r="AB4" s="39" t="s">
        <v>43</v>
      </c>
      <c r="AC4" s="8"/>
    </row>
    <row r="5" ht="33" customHeight="1" spans="1:29">
      <c r="A5" s="8">
        <v>2</v>
      </c>
      <c r="B5" s="38" t="s">
        <v>193</v>
      </c>
      <c r="C5" s="39" t="s">
        <v>34</v>
      </c>
      <c r="D5" s="39" t="s">
        <v>194</v>
      </c>
      <c r="E5" s="8"/>
      <c r="F5" s="8"/>
      <c r="G5" s="8"/>
      <c r="H5" s="8"/>
      <c r="I5" s="8"/>
      <c r="J5" s="39" t="s">
        <v>195</v>
      </c>
      <c r="K5" s="39" t="s">
        <v>69</v>
      </c>
      <c r="L5" s="39"/>
      <c r="M5" s="8"/>
      <c r="N5" s="8"/>
      <c r="O5" s="39" t="s">
        <v>196</v>
      </c>
      <c r="P5" s="39" t="s">
        <v>197</v>
      </c>
      <c r="Q5" s="39" t="s">
        <v>39</v>
      </c>
      <c r="R5" s="39" t="s">
        <v>196</v>
      </c>
      <c r="S5" s="39" t="s">
        <v>197</v>
      </c>
      <c r="T5" s="39" t="s">
        <v>196</v>
      </c>
      <c r="U5" s="39" t="s">
        <v>88</v>
      </c>
      <c r="V5" s="39" t="s">
        <v>88</v>
      </c>
      <c r="W5" s="39" t="s">
        <v>198</v>
      </c>
      <c r="X5" s="39" t="s">
        <v>42</v>
      </c>
      <c r="Y5" s="39" t="s">
        <v>43</v>
      </c>
      <c r="Z5" s="39" t="s">
        <v>44</v>
      </c>
      <c r="AA5" s="39" t="s">
        <v>42</v>
      </c>
      <c r="AB5" s="39" t="s">
        <v>43</v>
      </c>
      <c r="AC5" s="8"/>
    </row>
    <row r="6" ht="33" customHeight="1" spans="1:29">
      <c r="A6" s="8">
        <v>3</v>
      </c>
      <c r="B6" s="40" t="s">
        <v>199</v>
      </c>
      <c r="C6" s="41" t="s">
        <v>34</v>
      </c>
      <c r="D6" s="41" t="s">
        <v>200</v>
      </c>
      <c r="E6" s="8"/>
      <c r="F6" s="8"/>
      <c r="G6" s="8"/>
      <c r="H6" s="8"/>
      <c r="I6" s="8"/>
      <c r="J6" s="41" t="s">
        <v>195</v>
      </c>
      <c r="K6" s="41" t="s">
        <v>69</v>
      </c>
      <c r="L6" s="41"/>
      <c r="M6" s="8"/>
      <c r="N6" s="8"/>
      <c r="O6" s="41" t="s">
        <v>196</v>
      </c>
      <c r="P6" s="41" t="s">
        <v>201</v>
      </c>
      <c r="Q6" s="41" t="s">
        <v>39</v>
      </c>
      <c r="R6" s="41" t="s">
        <v>196</v>
      </c>
      <c r="S6" s="41" t="s">
        <v>201</v>
      </c>
      <c r="T6" s="41" t="s">
        <v>196</v>
      </c>
      <c r="U6" s="41" t="s">
        <v>88</v>
      </c>
      <c r="V6" s="41" t="s">
        <v>88</v>
      </c>
      <c r="W6" s="41" t="s">
        <v>198</v>
      </c>
      <c r="X6" s="41" t="s">
        <v>42</v>
      </c>
      <c r="Y6" s="41" t="s">
        <v>43</v>
      </c>
      <c r="Z6" s="41" t="s">
        <v>44</v>
      </c>
      <c r="AA6" s="41" t="s">
        <v>42</v>
      </c>
      <c r="AB6" s="41" t="s">
        <v>43</v>
      </c>
      <c r="AC6" s="8"/>
    </row>
    <row r="7" ht="33" customHeight="1" spans="1:29">
      <c r="A7" s="8">
        <v>4</v>
      </c>
      <c r="B7" s="38" t="s">
        <v>202</v>
      </c>
      <c r="C7" s="39" t="s">
        <v>34</v>
      </c>
      <c r="D7" s="39" t="s">
        <v>203</v>
      </c>
      <c r="E7" s="8"/>
      <c r="F7" s="8"/>
      <c r="G7" s="8"/>
      <c r="H7" s="8"/>
      <c r="I7" s="8"/>
      <c r="J7" s="39" t="s">
        <v>204</v>
      </c>
      <c r="K7" s="39" t="s">
        <v>69</v>
      </c>
      <c r="L7" s="39"/>
      <c r="M7" s="8"/>
      <c r="N7" s="8"/>
      <c r="O7" s="39" t="s">
        <v>196</v>
      </c>
      <c r="P7" s="39" t="s">
        <v>205</v>
      </c>
      <c r="Q7" s="39" t="s">
        <v>39</v>
      </c>
      <c r="R7" s="39" t="s">
        <v>196</v>
      </c>
      <c r="S7" s="39" t="s">
        <v>205</v>
      </c>
      <c r="T7" s="39" t="s">
        <v>196</v>
      </c>
      <c r="U7" s="39" t="s">
        <v>206</v>
      </c>
      <c r="V7" s="39" t="s">
        <v>206</v>
      </c>
      <c r="W7" s="39" t="s">
        <v>207</v>
      </c>
      <c r="X7" s="39" t="s">
        <v>42</v>
      </c>
      <c r="Y7" s="39" t="s">
        <v>43</v>
      </c>
      <c r="Z7" s="39" t="s">
        <v>44</v>
      </c>
      <c r="AA7" s="39" t="s">
        <v>42</v>
      </c>
      <c r="AB7" s="39" t="s">
        <v>43</v>
      </c>
      <c r="AC7" s="8"/>
    </row>
    <row r="8" ht="33" customHeight="1" spans="1:29">
      <c r="A8" s="8">
        <v>5</v>
      </c>
      <c r="B8" s="38" t="s">
        <v>208</v>
      </c>
      <c r="C8" s="39" t="s">
        <v>34</v>
      </c>
      <c r="D8" s="39" t="s">
        <v>209</v>
      </c>
      <c r="E8" s="8"/>
      <c r="F8" s="8"/>
      <c r="G8" s="8"/>
      <c r="H8" s="8"/>
      <c r="I8" s="8"/>
      <c r="J8" s="39" t="s">
        <v>210</v>
      </c>
      <c r="K8" s="39" t="s">
        <v>69</v>
      </c>
      <c r="L8" s="39"/>
      <c r="M8" s="8"/>
      <c r="N8" s="8"/>
      <c r="O8" s="39" t="s">
        <v>196</v>
      </c>
      <c r="P8" s="39" t="s">
        <v>211</v>
      </c>
      <c r="Q8" s="39" t="s">
        <v>39</v>
      </c>
      <c r="R8" s="39" t="s">
        <v>196</v>
      </c>
      <c r="S8" s="39" t="s">
        <v>211</v>
      </c>
      <c r="T8" s="39" t="s">
        <v>196</v>
      </c>
      <c r="U8" s="39" t="s">
        <v>191</v>
      </c>
      <c r="V8" s="39" t="s">
        <v>191</v>
      </c>
      <c r="W8" s="39" t="s">
        <v>212</v>
      </c>
      <c r="X8" s="39" t="s">
        <v>42</v>
      </c>
      <c r="Y8" s="39" t="s">
        <v>43</v>
      </c>
      <c r="Z8" s="39" t="s">
        <v>44</v>
      </c>
      <c r="AA8" s="39" t="s">
        <v>42</v>
      </c>
      <c r="AB8" s="39" t="s">
        <v>43</v>
      </c>
      <c r="AC8" s="8"/>
    </row>
    <row r="9" ht="33" customHeight="1" spans="1:29">
      <c r="A9" s="8">
        <v>6</v>
      </c>
      <c r="B9" s="38" t="s">
        <v>213</v>
      </c>
      <c r="C9" s="39" t="s">
        <v>34</v>
      </c>
      <c r="D9" s="39" t="s">
        <v>214</v>
      </c>
      <c r="E9" s="8"/>
      <c r="F9" s="8"/>
      <c r="G9" s="8"/>
      <c r="H9" s="8"/>
      <c r="I9" s="8"/>
      <c r="J9" s="39" t="s">
        <v>215</v>
      </c>
      <c r="K9" s="39" t="s">
        <v>69</v>
      </c>
      <c r="L9" s="39"/>
      <c r="M9" s="8"/>
      <c r="N9" s="8"/>
      <c r="O9" s="39" t="s">
        <v>196</v>
      </c>
      <c r="P9" s="39" t="s">
        <v>216</v>
      </c>
      <c r="Q9" s="39" t="s">
        <v>39</v>
      </c>
      <c r="R9" s="39" t="s">
        <v>196</v>
      </c>
      <c r="S9" s="39" t="s">
        <v>216</v>
      </c>
      <c r="T9" s="39" t="s">
        <v>196</v>
      </c>
      <c r="U9" s="39" t="s">
        <v>217</v>
      </c>
      <c r="V9" s="39" t="s">
        <v>217</v>
      </c>
      <c r="W9" s="39" t="s">
        <v>218</v>
      </c>
      <c r="X9" s="39" t="s">
        <v>42</v>
      </c>
      <c r="Y9" s="39" t="s">
        <v>43</v>
      </c>
      <c r="Z9" s="39" t="s">
        <v>44</v>
      </c>
      <c r="AA9" s="39" t="s">
        <v>42</v>
      </c>
      <c r="AB9" s="39" t="s">
        <v>43</v>
      </c>
      <c r="AC9" s="8"/>
    </row>
    <row r="10" ht="33" customHeight="1" spans="1:29">
      <c r="A10" s="8">
        <v>7</v>
      </c>
      <c r="B10" s="38" t="s">
        <v>219</v>
      </c>
      <c r="C10" s="39" t="s">
        <v>34</v>
      </c>
      <c r="D10" s="39" t="s">
        <v>220</v>
      </c>
      <c r="E10" s="8"/>
      <c r="F10" s="8"/>
      <c r="G10" s="8"/>
      <c r="H10" s="8"/>
      <c r="I10" s="8"/>
      <c r="J10" s="39" t="s">
        <v>221</v>
      </c>
      <c r="K10" s="39" t="s">
        <v>69</v>
      </c>
      <c r="L10" s="39"/>
      <c r="M10" s="8"/>
      <c r="N10" s="8"/>
      <c r="O10" s="39" t="s">
        <v>196</v>
      </c>
      <c r="P10" s="39" t="s">
        <v>222</v>
      </c>
      <c r="Q10" s="39" t="s">
        <v>39</v>
      </c>
      <c r="R10" s="39" t="s">
        <v>196</v>
      </c>
      <c r="S10" s="39" t="s">
        <v>222</v>
      </c>
      <c r="T10" s="39" t="s">
        <v>196</v>
      </c>
      <c r="U10" s="39" t="s">
        <v>217</v>
      </c>
      <c r="V10" s="39" t="s">
        <v>217</v>
      </c>
      <c r="W10" s="39" t="s">
        <v>218</v>
      </c>
      <c r="X10" s="39" t="s">
        <v>42</v>
      </c>
      <c r="Y10" s="39" t="s">
        <v>43</v>
      </c>
      <c r="Z10" s="39" t="s">
        <v>44</v>
      </c>
      <c r="AA10" s="39" t="s">
        <v>42</v>
      </c>
      <c r="AB10" s="39" t="s">
        <v>43</v>
      </c>
      <c r="AC10" s="8"/>
    </row>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20">
    <dataValidation type="custom" allowBlank="1" showInputMessage="1" showErrorMessage="1" errorTitle="有效期自" error="必填项.&#10;日期格式：&#10;yyyy-mm-dd.&#10;yyyy/mm/dd.&#10;年份范围：&#10;1900/01/01-2099/12/31.&#10;必填项，填写行政许可决定的开始执行日期，格式为YYYY/MM/DD。.&#10;" promptTitle="有效期自" prompt="1)必填项.&#10;2)必须是日期格式.&#10;3)日期格式：&#10;yyyy/mm/dd,yyyy-mm-dd&#10;4)年份范围：&#10;1900/01/01-2099/12/31.&#10;5)必填项，填写行政许可决定的开始执行日期，格式为YYYY/MM/DD。.&#10;" sqref="V4 V7:V10">
      <formula1>IF(NOT(ISERROR(DATEVALUE($S4))),IF(DATEVALUE("1900-01-01")&gt;DATEVALUE($S4),FALSE,IF(DATEVALUE("2099-12-31")&lt;DATEVALUE($S4),FALSE,TRUE)))</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V5 U4:U5 U7:U10">
      <formula1>IF(NOT(ISERROR(DATEVALUE($R4))),IF(DATEVALUE("1900-01-01")&gt;DATEVALUE($R4),FALSE,IF(DATEVALUE("2099-12-31")&lt;DATEVALUE($R4),FALSE,TRUE)))</formula1>
    </dataValidation>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R7 T7 O4:O5 O7:O10 R4:R5 T4:T5">
      <formula1>64</formula1>
    </dataValidation>
    <dataValidation type="textLength" operator="lessThanOrEqual" allowBlank="1" showInputMessage="1" showErrorMessage="1" errorTitle="行政许可决定文书号" error="必填项.&#10;小于等于64字符.&#10;必填项，填写行政许可决定文书编号，例如“国家发展改革委关于XXX公司发行企业债券核准的批复（发改财金﹝2015﹞XXX号）”中的“发改财金﹝2015﹞XXX号”。.&#10;" promptTitle="行政许可决定文书号" prompt="1)必填项.&#10;2)限制长度：&#10;小于等于64字符.&#10;3)必填项，填写行政许可决定文书编号，例如“国家发展改革委关于XXX公司发行企业债券核准的批复（发改财金﹝2015﹞XXX号）”中的“发改财金﹝2015﹞XXX号”。.&#10;" sqref="S7 P4:P5 P7:P10 S4:S5">
      <formula1>64</formula1>
    </dataValidation>
    <dataValidation type="textLength" operator="lessThanOrEqual" allowBlank="1" showInputMessage="1" showErrorMessage="1" errorTitle="行政相对人名称" error="必填项.&#10;小于等于200字符.&#10;法人及非法人组织名称，涉及没有名称的个体工商户填写“个体工商户”.&#10;" promptTitle="行政相对人名称" prompt="1)必填项.&#10;2)限制长度：&#10;小于等于200字符.&#10;3)法人及非法人组织名称，涉及没有名称的个体工商户填写“个体工商户”.&#10;" sqref="B4:B5 B7:B10">
      <formula1>200</formula1>
    </dataValidation>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4:C5 C7:C10">
      <formula1>xy10102008</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D4:D5 D7:D10">
      <formula1>18</formula1>
    </dataValidation>
    <dataValidation type="textLength" operator="lessThanOrEqual" allowBlank="1" showInputMessage="1" showErrorMessage="1" errorTitle="法定代表人" error="必填项.&#10;小于等于50字符.&#10;" promptTitle="法定代表人" prompt="1)必填项.&#10;2)限制长度：&#10;小于等于50字符.&#10;" sqref="J4:J5 J7:J10">
      <formula1>50</formula1>
    </dataValidation>
    <dataValidation type="list" allowBlank="1" showInputMessage="1" showErrorMessage="1" errorTitle="法定代表人证件类型" error="如选项不足，请联系【Shan Xi Credit Center 】添加.&#10;非必填，通过下拉菜单选择身份证、护照号、港澳居民来往内地通行证、台湾居民来往大陆通行证、外国人永久居留身份证中对应的证件类型,或者不填写.&#10;" promptTitle="法定代表人证件类型" prompt="1)如选项不足，请联系【Shan Xi Credit Center 】添加.&#10;2)非必填，通过下拉菜单选择身份证、护照号、港澳居民来往内地通行证、台湾居民来往大陆通行证、外国人永久居留身份证中对应的证件类型,或者不填写.&#10;" sqref="K4:K5 K7:K10">
      <formula1>XK_FR_ZJLX</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L4:L5 L7:L10">
      <formula1>64</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Q4:Q5 Q7:Q10">
      <formula1>XK_XKLB</formula1>
    </dataValidation>
    <dataValidation type="textLength" operator="lessThanOrEqual" allowBlank="1" showInputMessage="1" showErrorMessage="1" errorTitle="许可证书名称" error="小于等于64字符.&#10;选填项，填写行政许可证书名称，例如“煤矿生产许可证”。.&#10;" promptTitle="许可证书名称" prompt="1)限制长度：&#10;小于等于64字符.&#10;2)选填项，填写行政许可证书名称，例如“煤矿生产许可证”。.&#10;" sqref="R8:R10">
      <formula1>64</formula1>
    </dataValidation>
    <dataValidation type="textLength" operator="lessThanOrEqual" allowBlank="1" showInputMessage="1" showErrorMessage="1" errorTitle="许可编号" error="小于等于64字符.&#10;选填项，除行政许可决定文书外，如有行政许可证书，须填写行政许可证书编号，例如“食品经营许可证”的编号。.&#10;" promptTitle="许可编号" prompt="1)限制长度：&#10;小于等于64字符.&#10;2)选填项，除行政许可决定文书外，如有行政许可证书，须填写行政许可证书编号，例如“食品经营许可证”的编号。.&#10;" sqref="S8:S10">
      <formula1>64</formula1>
    </dataValidation>
    <dataValidation type="textLength" operator="lessThanOrEqual" allowBlank="1" showInputMessage="1" showErrorMessage="1" errorTitle="许可内容" error="必填项.&#10;小于等于4000字符.&#10;必填项，填写行政许可决定书的主要内容。.&#10;" promptTitle="许可内容" prompt="1)必填项.&#10;2)限制长度：&#10;小于等于4000字符.&#10;3)必填项，填写行政许可决定书的主要内容。.&#10;" sqref="T8:T10">
      <formula1>4000</formula1>
    </dataValidation>
    <dataValidation type="custom" allowBlank="1" showInputMessage="1" showErrorMessage="1" errorTitle="有效期至" error="必填项.&#10;日期格式：&#10;yyyy-mm-dd.&#10;yyyy/mm/dd.&#10;年份范围：&#10;1900/01/01-2099/12/31.&#10;必填项，填写行政许可决定的截至日期，格式为YYYY/MM/DD，2099/12/31的含义为长期。.&#10;" promptTitle="有效期至" prompt="1)必填项.&#10;2)必须是日期格式.&#10;3)日期格式：&#10;yyyy/mm/dd,yyyy-mm-dd&#10;4)年份范围：&#10;1900/01/01-2099/12/31.&#10;5)必填项，填写行政许可决定的截至日期，格式为YYYY/MM/DD，2099/12/31的含义为长期。.&#10;" sqref="W4:W5 W7:W10">
      <formula1>IF(NOT(ISERROR(DATEVALUE($T4))),IF(DATEVALUE("1900-01-01")&gt;DATEVALUE($T4),FALSE,IF(DATEVALUE("2099-12-31")&lt;DATEVALUE($T4),FALSE,TRUE)))</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X4:X5 X7:X10">
      <formula1>210</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Y4:Y5 Y7:Y10">
      <formula1>18</formula1>
    </dataValidation>
    <dataValidation type="list" allowBlank="1" showInputMessage="1" showErrorMessage="1" errorTitle="当前状态" error="必填项.&#10;如选项不足，请联系【Shan Xi Credit Center 】添加.&#10;必填项，1的含义为有效，2的含义为无效。.&#10;" promptTitle="当前状态" prompt="1)必填项.&#10;2)如选项不足，请联系【Shan Xi Credit Center 】添加.&#10;3)必填项，1的含义为有效，2的含义为无效。.&#10;" sqref="Z4:Z5 Z7:Z10">
      <formula1>XK_ZT</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AA4:AA5 AA7:AA10">
      <formula1>200</formula1>
    </dataValidation>
    <dataValidation type="textLength" operator="lessThanOrEqual" allowBlank="1" showInputMessage="1" showErrorMessage="1" errorTitle="数据来源单位统一社会信用代码" error="必填项.&#10;小于等于18字符.&#10;必填项，填写上传该条数据的单位全的统一社会信用代码。.&#10;" promptTitle="数据来源单位统一社会信用代码" prompt="1)必填项.&#10;2)限制长度：&#10;小于等于18字符.&#10;3)必填项，填写上传该条数据的单位全的统一社会信用代码。.&#10;" sqref="AB4:AB5 AB7:AB10">
      <formula1>18</formula1>
    </dataValidation>
  </dataValidations>
  <printOptions horizontalCentered="1"/>
  <pageMargins left="0.357638888888889" right="0.357638888888889" top="1" bottom="1" header="0.5" footer="0.5"/>
  <pageSetup paperSize="9" scale="28"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8"/>
  <sheetViews>
    <sheetView workbookViewId="0">
      <selection activeCell="J6" sqref="J6"/>
    </sheetView>
  </sheetViews>
  <sheetFormatPr defaultColWidth="9" defaultRowHeight="14.25"/>
  <cols>
    <col min="2" max="2" width="50" customWidth="1"/>
    <col min="3" max="3" width="18.25" customWidth="1"/>
    <col min="4" max="4" width="21.125" customWidth="1"/>
    <col min="12" max="12" width="21" customWidth="1"/>
    <col min="15" max="15" width="44.875" customWidth="1"/>
    <col min="16" max="16" width="30.375" customWidth="1"/>
    <col min="17" max="17" width="8.625" customWidth="1"/>
    <col min="18" max="18" width="18.25" customWidth="1"/>
    <col min="19" max="19" width="20.875" customWidth="1"/>
    <col min="20" max="20" width="39.125" customWidth="1"/>
    <col min="21" max="21" width="12.625" customWidth="1"/>
    <col min="22" max="22" width="10.875" customWidth="1"/>
    <col min="23" max="23" width="10.75" customWidth="1"/>
    <col min="24" max="24" width="33.75" customWidth="1"/>
    <col min="25" max="25" width="24.625" customWidth="1"/>
    <col min="26" max="26" width="8.625" customWidth="1"/>
    <col min="27" max="27" width="33.75" customWidth="1"/>
    <col min="28" max="28" width="28.625" customWidth="1"/>
  </cols>
  <sheetData>
    <row r="1" s="3" customFormat="1" ht="70" customHeight="1" spans="1:31">
      <c r="A1" s="4" t="s">
        <v>0</v>
      </c>
      <c r="B1" s="33"/>
      <c r="C1" s="4"/>
      <c r="D1" s="4"/>
      <c r="E1" s="4"/>
      <c r="F1" s="4"/>
      <c r="G1" s="4"/>
      <c r="H1" s="4"/>
      <c r="I1" s="4"/>
      <c r="J1" s="4"/>
      <c r="K1" s="4"/>
      <c r="L1" s="4"/>
      <c r="M1" s="4"/>
      <c r="N1" s="4"/>
      <c r="O1" s="4"/>
      <c r="P1" s="4"/>
      <c r="Q1" s="4"/>
      <c r="R1" s="4"/>
      <c r="S1" s="4"/>
      <c r="T1" s="4"/>
      <c r="U1" s="4"/>
      <c r="V1" s="4"/>
      <c r="W1" s="4"/>
      <c r="X1" s="4"/>
      <c r="Y1" s="4"/>
      <c r="Z1" s="4"/>
      <c r="AA1" s="4"/>
      <c r="AB1" s="4"/>
      <c r="AC1" s="4"/>
      <c r="AD1" s="4"/>
      <c r="AE1" s="4"/>
    </row>
    <row r="2" s="31" customFormat="1" ht="19" customHeight="1" spans="1:29">
      <c r="A2" s="6" t="s">
        <v>1</v>
      </c>
      <c r="B2" s="6" t="s">
        <v>2</v>
      </c>
      <c r="C2" s="6" t="s">
        <v>3</v>
      </c>
      <c r="D2" s="6" t="s">
        <v>4</v>
      </c>
      <c r="E2" s="6"/>
      <c r="F2" s="6"/>
      <c r="G2" s="6"/>
      <c r="H2" s="6"/>
      <c r="I2" s="6"/>
      <c r="J2" s="6" t="s">
        <v>5</v>
      </c>
      <c r="K2" s="6"/>
      <c r="L2" s="6"/>
      <c r="M2" s="6" t="s">
        <v>6</v>
      </c>
      <c r="N2" s="6"/>
      <c r="O2" s="6" t="s">
        <v>7</v>
      </c>
      <c r="P2" s="6" t="s">
        <v>8</v>
      </c>
      <c r="Q2" s="6" t="s">
        <v>9</v>
      </c>
      <c r="R2" s="6" t="s">
        <v>10</v>
      </c>
      <c r="S2" s="6" t="s">
        <v>11</v>
      </c>
      <c r="T2" s="6" t="s">
        <v>12</v>
      </c>
      <c r="U2" s="6" t="s">
        <v>13</v>
      </c>
      <c r="V2" s="6" t="s">
        <v>14</v>
      </c>
      <c r="W2" s="6" t="s">
        <v>15</v>
      </c>
      <c r="X2" s="6" t="s">
        <v>16</v>
      </c>
      <c r="Y2" s="6" t="s">
        <v>17</v>
      </c>
      <c r="Z2" s="6" t="s">
        <v>18</v>
      </c>
      <c r="AA2" s="6" t="s">
        <v>19</v>
      </c>
      <c r="AB2" s="6" t="s">
        <v>20</v>
      </c>
      <c r="AC2" s="6" t="s">
        <v>21</v>
      </c>
    </row>
    <row r="3" s="31" customFormat="1" ht="55" customHeight="1" spans="1:29">
      <c r="A3" s="6"/>
      <c r="B3" s="6"/>
      <c r="C3" s="6"/>
      <c r="D3" s="6" t="s">
        <v>22</v>
      </c>
      <c r="E3" s="6" t="s">
        <v>23</v>
      </c>
      <c r="F3" s="6" t="s">
        <v>24</v>
      </c>
      <c r="G3" s="6" t="s">
        <v>25</v>
      </c>
      <c r="H3" s="6" t="s">
        <v>26</v>
      </c>
      <c r="I3" s="6" t="s">
        <v>27</v>
      </c>
      <c r="J3" s="6" t="s">
        <v>28</v>
      </c>
      <c r="K3" s="6" t="s">
        <v>29</v>
      </c>
      <c r="L3" s="6" t="s">
        <v>30</v>
      </c>
      <c r="M3" s="6" t="s">
        <v>31</v>
      </c>
      <c r="N3" s="6" t="s">
        <v>32</v>
      </c>
      <c r="O3" s="6"/>
      <c r="P3" s="6"/>
      <c r="Q3" s="6"/>
      <c r="R3" s="6"/>
      <c r="S3" s="6"/>
      <c r="T3" s="6"/>
      <c r="U3" s="6"/>
      <c r="V3" s="6"/>
      <c r="W3" s="6"/>
      <c r="X3" s="6"/>
      <c r="Y3" s="6"/>
      <c r="Z3" s="6"/>
      <c r="AA3" s="6"/>
      <c r="AB3" s="6"/>
      <c r="AC3" s="6"/>
    </row>
    <row r="4" s="32" customFormat="1" ht="38" customHeight="1" spans="1:29">
      <c r="A4" s="8">
        <v>1</v>
      </c>
      <c r="B4" s="34" t="s">
        <v>223</v>
      </c>
      <c r="C4" s="19" t="s">
        <v>34</v>
      </c>
      <c r="D4" s="9" t="s">
        <v>224</v>
      </c>
      <c r="E4" s="8"/>
      <c r="F4" s="8"/>
      <c r="G4" s="8"/>
      <c r="H4" s="8"/>
      <c r="I4" s="8"/>
      <c r="J4" s="9" t="s">
        <v>225</v>
      </c>
      <c r="K4" s="19" t="s">
        <v>69</v>
      </c>
      <c r="L4" s="9"/>
      <c r="M4" s="8"/>
      <c r="N4" s="8"/>
      <c r="O4" s="9" t="s">
        <v>226</v>
      </c>
      <c r="P4" s="9" t="s">
        <v>227</v>
      </c>
      <c r="Q4" s="9" t="s">
        <v>39</v>
      </c>
      <c r="R4" s="19" t="s">
        <v>228</v>
      </c>
      <c r="S4" s="9" t="s">
        <v>229</v>
      </c>
      <c r="T4" s="13" t="s">
        <v>230</v>
      </c>
      <c r="U4" s="36">
        <v>45993</v>
      </c>
      <c r="V4" s="36">
        <v>45993</v>
      </c>
      <c r="W4" s="36">
        <v>47829</v>
      </c>
      <c r="X4" s="19" t="s">
        <v>42</v>
      </c>
      <c r="Y4" s="19" t="s">
        <v>43</v>
      </c>
      <c r="Z4" s="19" t="s">
        <v>44</v>
      </c>
      <c r="AA4" s="19" t="s">
        <v>42</v>
      </c>
      <c r="AB4" s="19" t="s">
        <v>43</v>
      </c>
      <c r="AC4" s="8"/>
    </row>
    <row r="5" s="32" customFormat="1" ht="38" customHeight="1" spans="1:29">
      <c r="A5" s="8">
        <v>2</v>
      </c>
      <c r="B5" s="34" t="s">
        <v>231</v>
      </c>
      <c r="C5" s="19" t="s">
        <v>34</v>
      </c>
      <c r="D5" s="9" t="s">
        <v>232</v>
      </c>
      <c r="E5" s="8"/>
      <c r="F5" s="8"/>
      <c r="G5" s="8"/>
      <c r="H5" s="8"/>
      <c r="I5" s="8"/>
      <c r="J5" s="9" t="s">
        <v>233</v>
      </c>
      <c r="K5" s="19" t="s">
        <v>69</v>
      </c>
      <c r="L5" s="9"/>
      <c r="M5" s="8"/>
      <c r="N5" s="8"/>
      <c r="O5" s="9" t="s">
        <v>234</v>
      </c>
      <c r="P5" s="9" t="s">
        <v>235</v>
      </c>
      <c r="Q5" s="9" t="s">
        <v>39</v>
      </c>
      <c r="R5" s="19" t="s">
        <v>228</v>
      </c>
      <c r="S5" s="9" t="s">
        <v>236</v>
      </c>
      <c r="T5" s="13" t="s">
        <v>237</v>
      </c>
      <c r="U5" s="36">
        <v>45993</v>
      </c>
      <c r="V5" s="36">
        <v>45993</v>
      </c>
      <c r="W5" s="36">
        <v>47818</v>
      </c>
      <c r="X5" s="19" t="s">
        <v>42</v>
      </c>
      <c r="Y5" s="19" t="s">
        <v>43</v>
      </c>
      <c r="Z5" s="19" t="s">
        <v>44</v>
      </c>
      <c r="AA5" s="19" t="s">
        <v>42</v>
      </c>
      <c r="AB5" s="19" t="s">
        <v>43</v>
      </c>
      <c r="AC5" s="8"/>
    </row>
    <row r="6" s="32" customFormat="1" ht="23" customHeight="1" spans="1:29">
      <c r="A6" s="8">
        <v>3</v>
      </c>
      <c r="B6" s="34" t="s">
        <v>238</v>
      </c>
      <c r="C6" s="9" t="s">
        <v>239</v>
      </c>
      <c r="D6" s="9" t="s">
        <v>240</v>
      </c>
      <c r="E6" s="8"/>
      <c r="F6" s="8"/>
      <c r="G6" s="8"/>
      <c r="H6" s="8"/>
      <c r="I6" s="8"/>
      <c r="J6" s="9" t="s">
        <v>241</v>
      </c>
      <c r="K6" s="19" t="s">
        <v>69</v>
      </c>
      <c r="L6" s="9"/>
      <c r="M6" s="8"/>
      <c r="N6" s="8"/>
      <c r="O6" s="9" t="s">
        <v>242</v>
      </c>
      <c r="P6" s="9" t="s">
        <v>243</v>
      </c>
      <c r="Q6" s="9" t="s">
        <v>39</v>
      </c>
      <c r="R6" s="9" t="s">
        <v>244</v>
      </c>
      <c r="S6" s="9" t="s">
        <v>245</v>
      </c>
      <c r="T6" s="13" t="s">
        <v>246</v>
      </c>
      <c r="U6" s="36">
        <v>45995</v>
      </c>
      <c r="V6" s="36">
        <v>45995</v>
      </c>
      <c r="W6" s="36">
        <v>47820</v>
      </c>
      <c r="X6" s="19" t="s">
        <v>42</v>
      </c>
      <c r="Y6" s="19" t="s">
        <v>43</v>
      </c>
      <c r="Z6" s="19" t="s">
        <v>44</v>
      </c>
      <c r="AA6" s="19" t="s">
        <v>42</v>
      </c>
      <c r="AB6" s="19" t="s">
        <v>43</v>
      </c>
      <c r="AC6" s="8"/>
    </row>
    <row r="7" s="32" customFormat="1" ht="23" customHeight="1" spans="1:29">
      <c r="A7" s="8">
        <v>4</v>
      </c>
      <c r="B7" s="34" t="s">
        <v>247</v>
      </c>
      <c r="C7" s="9" t="s">
        <v>239</v>
      </c>
      <c r="D7" s="9" t="s">
        <v>248</v>
      </c>
      <c r="E7" s="8"/>
      <c r="F7" s="8"/>
      <c r="G7" s="8"/>
      <c r="H7" s="8"/>
      <c r="I7" s="8"/>
      <c r="J7" s="9" t="s">
        <v>249</v>
      </c>
      <c r="K7" s="19" t="s">
        <v>69</v>
      </c>
      <c r="L7" s="9"/>
      <c r="M7" s="8"/>
      <c r="N7" s="8"/>
      <c r="O7" s="9" t="s">
        <v>234</v>
      </c>
      <c r="P7" s="9" t="s">
        <v>250</v>
      </c>
      <c r="Q7" s="9" t="s">
        <v>39</v>
      </c>
      <c r="R7" s="19" t="s">
        <v>228</v>
      </c>
      <c r="S7" s="9" t="s">
        <v>251</v>
      </c>
      <c r="T7" s="13" t="s">
        <v>252</v>
      </c>
      <c r="U7" s="36">
        <v>45999</v>
      </c>
      <c r="V7" s="36">
        <v>45999</v>
      </c>
      <c r="W7" s="36">
        <v>47824</v>
      </c>
      <c r="X7" s="19" t="s">
        <v>42</v>
      </c>
      <c r="Y7" s="19" t="s">
        <v>43</v>
      </c>
      <c r="Z7" s="19" t="s">
        <v>44</v>
      </c>
      <c r="AA7" s="19" t="s">
        <v>42</v>
      </c>
      <c r="AB7" s="19" t="s">
        <v>43</v>
      </c>
      <c r="AC7" s="8"/>
    </row>
    <row r="8" s="32" customFormat="1" ht="23" customHeight="1" spans="1:29">
      <c r="A8" s="8">
        <v>5</v>
      </c>
      <c r="B8" s="34" t="s">
        <v>253</v>
      </c>
      <c r="C8" s="19" t="s">
        <v>34</v>
      </c>
      <c r="D8" s="9" t="s">
        <v>254</v>
      </c>
      <c r="E8" s="8"/>
      <c r="F8" s="8"/>
      <c r="G8" s="8"/>
      <c r="H8" s="8"/>
      <c r="I8" s="8"/>
      <c r="J8" s="9" t="s">
        <v>255</v>
      </c>
      <c r="K8" s="19" t="s">
        <v>69</v>
      </c>
      <c r="L8" s="9"/>
      <c r="M8" s="8"/>
      <c r="N8" s="8"/>
      <c r="O8" s="9" t="s">
        <v>234</v>
      </c>
      <c r="P8" s="9" t="s">
        <v>256</v>
      </c>
      <c r="Q8" s="9" t="s">
        <v>39</v>
      </c>
      <c r="R8" s="19" t="s">
        <v>228</v>
      </c>
      <c r="S8" s="9" t="s">
        <v>257</v>
      </c>
      <c r="T8" s="13" t="s">
        <v>258</v>
      </c>
      <c r="U8" s="36">
        <v>46000</v>
      </c>
      <c r="V8" s="36">
        <v>46000</v>
      </c>
      <c r="W8" s="36">
        <v>47825</v>
      </c>
      <c r="X8" s="19" t="s">
        <v>42</v>
      </c>
      <c r="Y8" s="19" t="s">
        <v>43</v>
      </c>
      <c r="Z8" s="19" t="s">
        <v>44</v>
      </c>
      <c r="AA8" s="19" t="s">
        <v>42</v>
      </c>
      <c r="AB8" s="19" t="s">
        <v>43</v>
      </c>
      <c r="AC8" s="8"/>
    </row>
    <row r="9" s="32" customFormat="1" ht="38" customHeight="1" spans="1:29">
      <c r="A9" s="8">
        <v>6</v>
      </c>
      <c r="B9" s="34" t="s">
        <v>259</v>
      </c>
      <c r="C9" s="19" t="s">
        <v>34</v>
      </c>
      <c r="D9" s="9" t="s">
        <v>260</v>
      </c>
      <c r="E9" s="8"/>
      <c r="F9" s="8"/>
      <c r="G9" s="8"/>
      <c r="H9" s="8"/>
      <c r="I9" s="8"/>
      <c r="J9" s="9" t="s">
        <v>261</v>
      </c>
      <c r="K9" s="19" t="s">
        <v>69</v>
      </c>
      <c r="L9" s="9"/>
      <c r="M9" s="8"/>
      <c r="N9" s="8"/>
      <c r="O9" s="9" t="s">
        <v>226</v>
      </c>
      <c r="P9" s="9" t="s">
        <v>262</v>
      </c>
      <c r="Q9" s="9" t="s">
        <v>39</v>
      </c>
      <c r="R9" s="19" t="s">
        <v>228</v>
      </c>
      <c r="S9" s="9" t="s">
        <v>263</v>
      </c>
      <c r="T9" s="13" t="s">
        <v>264</v>
      </c>
      <c r="U9" s="36">
        <v>46002</v>
      </c>
      <c r="V9" s="36">
        <v>46002</v>
      </c>
      <c r="W9" s="36">
        <v>47840</v>
      </c>
      <c r="X9" s="19" t="s">
        <v>42</v>
      </c>
      <c r="Y9" s="19" t="s">
        <v>43</v>
      </c>
      <c r="Z9" s="19" t="s">
        <v>44</v>
      </c>
      <c r="AA9" s="19" t="s">
        <v>42</v>
      </c>
      <c r="AB9" s="19" t="s">
        <v>43</v>
      </c>
      <c r="AC9" s="8"/>
    </row>
    <row r="10" s="32" customFormat="1" ht="29" customHeight="1" spans="1:29">
      <c r="A10" s="8">
        <v>7</v>
      </c>
      <c r="B10" s="34" t="s">
        <v>265</v>
      </c>
      <c r="C10" s="19" t="s">
        <v>34</v>
      </c>
      <c r="D10" s="9" t="s">
        <v>266</v>
      </c>
      <c r="E10" s="8"/>
      <c r="F10" s="8"/>
      <c r="G10" s="8"/>
      <c r="H10" s="8"/>
      <c r="I10" s="8"/>
      <c r="J10" s="9" t="s">
        <v>267</v>
      </c>
      <c r="K10" s="19" t="s">
        <v>69</v>
      </c>
      <c r="L10" s="9"/>
      <c r="M10" s="8"/>
      <c r="N10" s="8"/>
      <c r="O10" s="9" t="s">
        <v>234</v>
      </c>
      <c r="P10" s="9" t="s">
        <v>268</v>
      </c>
      <c r="Q10" s="9" t="s">
        <v>39</v>
      </c>
      <c r="R10" s="19" t="s">
        <v>228</v>
      </c>
      <c r="S10" s="9" t="s">
        <v>269</v>
      </c>
      <c r="T10" s="13" t="s">
        <v>258</v>
      </c>
      <c r="U10" s="36">
        <v>46003</v>
      </c>
      <c r="V10" s="36">
        <v>46003</v>
      </c>
      <c r="W10" s="36">
        <v>47828</v>
      </c>
      <c r="X10" s="19" t="s">
        <v>42</v>
      </c>
      <c r="Y10" s="19" t="s">
        <v>43</v>
      </c>
      <c r="Z10" s="19" t="s">
        <v>44</v>
      </c>
      <c r="AA10" s="19" t="s">
        <v>42</v>
      </c>
      <c r="AB10" s="19" t="s">
        <v>43</v>
      </c>
      <c r="AC10" s="8"/>
    </row>
    <row r="11" s="32" customFormat="1" ht="29" customHeight="1" spans="1:29">
      <c r="A11" s="8">
        <v>8</v>
      </c>
      <c r="B11" s="34" t="s">
        <v>270</v>
      </c>
      <c r="C11" s="9" t="s">
        <v>239</v>
      </c>
      <c r="D11" s="9" t="s">
        <v>271</v>
      </c>
      <c r="E11" s="8"/>
      <c r="F11" s="8"/>
      <c r="G11" s="8"/>
      <c r="H11" s="8"/>
      <c r="I11" s="8"/>
      <c r="J11" s="9" t="s">
        <v>272</v>
      </c>
      <c r="K11" s="19" t="s">
        <v>69</v>
      </c>
      <c r="L11" s="9"/>
      <c r="M11" s="8"/>
      <c r="N11" s="8"/>
      <c r="O11" s="9" t="s">
        <v>234</v>
      </c>
      <c r="P11" s="9" t="s">
        <v>273</v>
      </c>
      <c r="Q11" s="9" t="s">
        <v>39</v>
      </c>
      <c r="R11" s="19" t="s">
        <v>228</v>
      </c>
      <c r="S11" s="9" t="s">
        <v>274</v>
      </c>
      <c r="T11" s="13" t="s">
        <v>252</v>
      </c>
      <c r="U11" s="36">
        <v>46007</v>
      </c>
      <c r="V11" s="36">
        <v>46007</v>
      </c>
      <c r="W11" s="36">
        <v>47832</v>
      </c>
      <c r="X11" s="19" t="s">
        <v>42</v>
      </c>
      <c r="Y11" s="19" t="s">
        <v>43</v>
      </c>
      <c r="Z11" s="19" t="s">
        <v>44</v>
      </c>
      <c r="AA11" s="19" t="s">
        <v>42</v>
      </c>
      <c r="AB11" s="19" t="s">
        <v>43</v>
      </c>
      <c r="AC11" s="8"/>
    </row>
    <row r="12" s="32" customFormat="1" ht="29" customHeight="1" spans="1:29">
      <c r="A12" s="8">
        <v>9</v>
      </c>
      <c r="B12" s="34" t="s">
        <v>275</v>
      </c>
      <c r="C12" s="19" t="s">
        <v>34</v>
      </c>
      <c r="D12" s="9" t="s">
        <v>276</v>
      </c>
      <c r="E12" s="8"/>
      <c r="F12" s="8"/>
      <c r="G12" s="8"/>
      <c r="H12" s="8"/>
      <c r="I12" s="8"/>
      <c r="J12" s="9" t="s">
        <v>277</v>
      </c>
      <c r="K12" s="19" t="s">
        <v>69</v>
      </c>
      <c r="L12" s="9"/>
      <c r="M12" s="8"/>
      <c r="N12" s="8"/>
      <c r="O12" s="9" t="s">
        <v>226</v>
      </c>
      <c r="P12" s="9" t="s">
        <v>278</v>
      </c>
      <c r="Q12" s="9" t="s">
        <v>39</v>
      </c>
      <c r="R12" s="19" t="s">
        <v>228</v>
      </c>
      <c r="S12" s="9" t="s">
        <v>279</v>
      </c>
      <c r="T12" s="13" t="s">
        <v>280</v>
      </c>
      <c r="U12" s="36">
        <v>46007</v>
      </c>
      <c r="V12" s="36">
        <v>46007</v>
      </c>
      <c r="W12" s="36">
        <v>47832</v>
      </c>
      <c r="X12" s="19" t="s">
        <v>42</v>
      </c>
      <c r="Y12" s="19" t="s">
        <v>43</v>
      </c>
      <c r="Z12" s="19" t="s">
        <v>44</v>
      </c>
      <c r="AA12" s="19" t="s">
        <v>42</v>
      </c>
      <c r="AB12" s="19" t="s">
        <v>43</v>
      </c>
      <c r="AC12" s="8"/>
    </row>
    <row r="13" s="32" customFormat="1" ht="39" customHeight="1" spans="1:29">
      <c r="A13" s="8">
        <v>10</v>
      </c>
      <c r="B13" s="34" t="s">
        <v>281</v>
      </c>
      <c r="C13" s="19" t="s">
        <v>34</v>
      </c>
      <c r="D13" s="9" t="s">
        <v>282</v>
      </c>
      <c r="E13" s="8"/>
      <c r="F13" s="8"/>
      <c r="G13" s="8"/>
      <c r="H13" s="8"/>
      <c r="I13" s="8"/>
      <c r="J13" s="9" t="s">
        <v>283</v>
      </c>
      <c r="K13" s="19" t="s">
        <v>69</v>
      </c>
      <c r="L13" s="9"/>
      <c r="M13" s="8"/>
      <c r="N13" s="8"/>
      <c r="O13" s="9" t="s">
        <v>226</v>
      </c>
      <c r="P13" s="9" t="s">
        <v>284</v>
      </c>
      <c r="Q13" s="9" t="s">
        <v>39</v>
      </c>
      <c r="R13" s="19" t="s">
        <v>228</v>
      </c>
      <c r="S13" s="9" t="s">
        <v>285</v>
      </c>
      <c r="T13" s="13" t="s">
        <v>237</v>
      </c>
      <c r="U13" s="36">
        <v>46010</v>
      </c>
      <c r="V13" s="36">
        <v>46010</v>
      </c>
      <c r="W13" s="36">
        <v>47858</v>
      </c>
      <c r="X13" s="19" t="s">
        <v>42</v>
      </c>
      <c r="Y13" s="19" t="s">
        <v>43</v>
      </c>
      <c r="Z13" s="19" t="s">
        <v>44</v>
      </c>
      <c r="AA13" s="19" t="s">
        <v>42</v>
      </c>
      <c r="AB13" s="19" t="s">
        <v>43</v>
      </c>
      <c r="AC13" s="8"/>
    </row>
    <row r="14" s="32" customFormat="1" ht="39" customHeight="1" spans="1:29">
      <c r="A14" s="8">
        <v>11</v>
      </c>
      <c r="B14" s="34" t="s">
        <v>286</v>
      </c>
      <c r="C14" s="9" t="s">
        <v>34</v>
      </c>
      <c r="D14" s="9" t="s">
        <v>287</v>
      </c>
      <c r="E14" s="8"/>
      <c r="F14" s="8"/>
      <c r="G14" s="8"/>
      <c r="H14" s="8"/>
      <c r="I14" s="8"/>
      <c r="J14" s="9" t="s">
        <v>288</v>
      </c>
      <c r="K14" s="19" t="s">
        <v>69</v>
      </c>
      <c r="L14" s="9"/>
      <c r="M14" s="8"/>
      <c r="N14" s="8"/>
      <c r="O14" s="9" t="s">
        <v>289</v>
      </c>
      <c r="P14" s="28" t="s">
        <v>290</v>
      </c>
      <c r="Q14" s="9" t="s">
        <v>39</v>
      </c>
      <c r="R14" s="19" t="s">
        <v>228</v>
      </c>
      <c r="S14" s="9" t="s">
        <v>291</v>
      </c>
      <c r="T14" s="13" t="s">
        <v>292</v>
      </c>
      <c r="U14" s="36">
        <v>46015</v>
      </c>
      <c r="V14" s="36">
        <v>46015</v>
      </c>
      <c r="W14" s="36">
        <v>47663</v>
      </c>
      <c r="X14" s="19" t="s">
        <v>42</v>
      </c>
      <c r="Y14" s="19" t="s">
        <v>43</v>
      </c>
      <c r="Z14" s="19" t="s">
        <v>44</v>
      </c>
      <c r="AA14" s="19" t="s">
        <v>42</v>
      </c>
      <c r="AB14" s="19" t="s">
        <v>43</v>
      </c>
      <c r="AC14" s="8"/>
    </row>
    <row r="15" s="32" customFormat="1" ht="27" customHeight="1" spans="1:29">
      <c r="A15" s="8">
        <v>12</v>
      </c>
      <c r="B15" s="34" t="s">
        <v>293</v>
      </c>
      <c r="C15" s="9" t="s">
        <v>34</v>
      </c>
      <c r="D15" s="9" t="s">
        <v>294</v>
      </c>
      <c r="E15" s="8"/>
      <c r="F15" s="8"/>
      <c r="G15" s="8"/>
      <c r="H15" s="8"/>
      <c r="I15" s="8"/>
      <c r="J15" s="9" t="s">
        <v>295</v>
      </c>
      <c r="K15" s="19" t="s">
        <v>69</v>
      </c>
      <c r="L15" s="9"/>
      <c r="M15" s="8"/>
      <c r="N15" s="8"/>
      <c r="O15" s="9" t="s">
        <v>234</v>
      </c>
      <c r="P15" s="9" t="s">
        <v>296</v>
      </c>
      <c r="Q15" s="9" t="s">
        <v>39</v>
      </c>
      <c r="R15" s="19" t="s">
        <v>228</v>
      </c>
      <c r="S15" s="9" t="s">
        <v>297</v>
      </c>
      <c r="T15" s="13" t="s">
        <v>298</v>
      </c>
      <c r="U15" s="36">
        <v>46017</v>
      </c>
      <c r="V15" s="36">
        <v>46017</v>
      </c>
      <c r="W15" s="36">
        <v>47842</v>
      </c>
      <c r="X15" s="19" t="s">
        <v>42</v>
      </c>
      <c r="Y15" s="19" t="s">
        <v>43</v>
      </c>
      <c r="Z15" s="19" t="s">
        <v>44</v>
      </c>
      <c r="AA15" s="19" t="s">
        <v>42</v>
      </c>
      <c r="AB15" s="19" t="s">
        <v>43</v>
      </c>
      <c r="AC15" s="8"/>
    </row>
    <row r="16" s="32" customFormat="1" ht="46" customHeight="1" spans="1:29">
      <c r="A16" s="8">
        <v>13</v>
      </c>
      <c r="B16" s="35" t="s">
        <v>299</v>
      </c>
      <c r="C16" s="9" t="s">
        <v>34</v>
      </c>
      <c r="D16" s="9" t="s">
        <v>300</v>
      </c>
      <c r="E16" s="8"/>
      <c r="F16" s="8"/>
      <c r="G16" s="8"/>
      <c r="H16" s="8"/>
      <c r="I16" s="8"/>
      <c r="J16" s="9" t="s">
        <v>301</v>
      </c>
      <c r="K16" s="19" t="s">
        <v>69</v>
      </c>
      <c r="L16" s="9"/>
      <c r="M16" s="8"/>
      <c r="N16" s="8"/>
      <c r="O16" s="9" t="s">
        <v>234</v>
      </c>
      <c r="P16" s="9" t="s">
        <v>302</v>
      </c>
      <c r="Q16" s="9" t="s">
        <v>39</v>
      </c>
      <c r="R16" s="19" t="s">
        <v>228</v>
      </c>
      <c r="S16" s="9" t="s">
        <v>303</v>
      </c>
      <c r="T16" s="13" t="s">
        <v>237</v>
      </c>
      <c r="U16" s="36">
        <v>46020</v>
      </c>
      <c r="V16" s="36">
        <v>46020</v>
      </c>
      <c r="W16" s="36">
        <v>47845</v>
      </c>
      <c r="X16" s="19" t="s">
        <v>42</v>
      </c>
      <c r="Y16" s="19" t="s">
        <v>43</v>
      </c>
      <c r="Z16" s="19" t="s">
        <v>44</v>
      </c>
      <c r="AA16" s="19" t="s">
        <v>42</v>
      </c>
      <c r="AB16" s="19" t="s">
        <v>43</v>
      </c>
      <c r="AC16" s="8"/>
    </row>
    <row r="17" s="32" customFormat="1" ht="46" customHeight="1" spans="1:29">
      <c r="A17" s="8">
        <v>14</v>
      </c>
      <c r="B17" s="35" t="s">
        <v>304</v>
      </c>
      <c r="C17" s="9" t="s">
        <v>239</v>
      </c>
      <c r="D17" s="9" t="s">
        <v>305</v>
      </c>
      <c r="E17" s="8"/>
      <c r="F17" s="8"/>
      <c r="G17" s="8"/>
      <c r="H17" s="8"/>
      <c r="I17" s="8"/>
      <c r="J17" s="9" t="s">
        <v>306</v>
      </c>
      <c r="K17" s="19" t="s">
        <v>69</v>
      </c>
      <c r="L17" s="9"/>
      <c r="M17" s="8"/>
      <c r="N17" s="8"/>
      <c r="O17" s="9" t="s">
        <v>234</v>
      </c>
      <c r="P17" s="9" t="s">
        <v>307</v>
      </c>
      <c r="Q17" s="9" t="s">
        <v>39</v>
      </c>
      <c r="R17" s="19" t="s">
        <v>228</v>
      </c>
      <c r="S17" s="9" t="s">
        <v>308</v>
      </c>
      <c r="T17" s="13" t="s">
        <v>309</v>
      </c>
      <c r="U17" s="36">
        <v>46020</v>
      </c>
      <c r="V17" s="36">
        <v>46020</v>
      </c>
      <c r="W17" s="36">
        <v>47845</v>
      </c>
      <c r="X17" s="19" t="s">
        <v>42</v>
      </c>
      <c r="Y17" s="19" t="s">
        <v>43</v>
      </c>
      <c r="Z17" s="19" t="s">
        <v>44</v>
      </c>
      <c r="AA17" s="19" t="s">
        <v>42</v>
      </c>
      <c r="AB17" s="19" t="s">
        <v>43</v>
      </c>
      <c r="AC17" s="8"/>
    </row>
    <row r="18" s="32" customFormat="1" ht="28" customHeight="1" spans="1:29">
      <c r="A18" s="8">
        <v>15</v>
      </c>
      <c r="B18" s="35" t="s">
        <v>310</v>
      </c>
      <c r="C18" s="9" t="s">
        <v>239</v>
      </c>
      <c r="D18" s="9" t="s">
        <v>311</v>
      </c>
      <c r="E18" s="8"/>
      <c r="F18" s="8"/>
      <c r="G18" s="8"/>
      <c r="H18" s="8"/>
      <c r="I18" s="8"/>
      <c r="J18" s="9" t="s">
        <v>312</v>
      </c>
      <c r="K18" s="19" t="s">
        <v>69</v>
      </c>
      <c r="L18" s="9"/>
      <c r="M18" s="8"/>
      <c r="N18" s="8"/>
      <c r="O18" s="9" t="s">
        <v>234</v>
      </c>
      <c r="P18" s="9" t="s">
        <v>313</v>
      </c>
      <c r="Q18" s="9" t="s">
        <v>39</v>
      </c>
      <c r="R18" s="19" t="s">
        <v>228</v>
      </c>
      <c r="S18" s="9" t="s">
        <v>314</v>
      </c>
      <c r="T18" s="13" t="s">
        <v>252</v>
      </c>
      <c r="U18" s="36">
        <v>46022</v>
      </c>
      <c r="V18" s="36">
        <v>46022</v>
      </c>
      <c r="W18" s="36">
        <v>47847</v>
      </c>
      <c r="X18" s="19" t="s">
        <v>42</v>
      </c>
      <c r="Y18" s="19" t="s">
        <v>43</v>
      </c>
      <c r="Z18" s="19" t="s">
        <v>44</v>
      </c>
      <c r="AA18" s="19" t="s">
        <v>42</v>
      </c>
      <c r="AB18" s="19" t="s">
        <v>43</v>
      </c>
      <c r="AC18" s="8"/>
    </row>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6">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O5 O7:O8 O10:O11 O15:O18 R4:R18">
      <formula1>64</formula1>
    </dataValidation>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4:C5 C8:C10 C12:C13">
      <formula1>xy10102008</formula1>
    </dataValidation>
    <dataValidation type="list" allowBlank="1" showInputMessage="1" showErrorMessage="1" errorTitle="法定代表人证件类型" error="如选项不足，请联系【Shan Xi Credit Center 】添加.&#10;非必填，通过下拉菜单选择身份证、护照号、港澳居民来往内地通行证、台湾居民来往大陆通行证、外国人永久居留身份证中对应的证件类型,或者不填写.&#10;" promptTitle="法定代表人证件类型" prompt="1)如选项不足，请联系【Shan Xi Credit Center 】添加.&#10;2)非必填，通过下拉菜单选择身份证、护照号、港澳居民来往内地通行证、台湾居民来往大陆通行证、外国人永久居留身份证中对应的证件类型,或者不填写.&#10;" sqref="K4:K18">
      <formula1>XK_FR_ZJLX</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X4:X18 AA4:AA18">
      <formula1>210</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Y4:Y18 AB4:AB18">
      <formula1>18</formula1>
    </dataValidation>
    <dataValidation type="list" allowBlank="1" showInputMessage="1" showErrorMessage="1" errorTitle="当前状态" error="必填项.&#10;如选项不足，请联系【Shan Xi Credit Center 】添加.&#10;必填项，1的含义为有效，2的含义为无效。.&#10;" promptTitle="当前状态" prompt="1)必填项.&#10;2)如选项不足，请联系【Shan Xi Credit Center 】添加.&#10;3)必填项，1的含义为有效，2的含义为无效。.&#10;" sqref="Z4:Z18">
      <formula1>XK_ZT</formula1>
    </dataValidation>
  </dataValidations>
  <printOptions horizontalCentered="1"/>
  <pageMargins left="0.357638888888889" right="0.357638888888889" top="1" bottom="1" header="0.5" footer="0.5"/>
  <pageSetup paperSize="9" scale="2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61"/>
  <sheetViews>
    <sheetView topLeftCell="I1" workbookViewId="0">
      <selection activeCell="N11" sqref="N11"/>
    </sheetView>
  </sheetViews>
  <sheetFormatPr defaultColWidth="9" defaultRowHeight="14.25"/>
  <cols>
    <col min="1" max="1" width="5.125" customWidth="1"/>
    <col min="2" max="2" width="50.25" style="2" customWidth="1"/>
    <col min="3" max="3" width="18.25" customWidth="1"/>
    <col min="10" max="10" width="9" style="3"/>
    <col min="12" max="12" width="9.125" customWidth="1"/>
    <col min="14" max="14" width="10.5" customWidth="1"/>
    <col min="15" max="15" width="20.625" customWidth="1"/>
    <col min="16" max="16" width="18.625" style="3" customWidth="1"/>
    <col min="18" max="18" width="18.25" customWidth="1"/>
    <col min="19" max="19" width="14" customWidth="1"/>
    <col min="20" max="20" width="18.25" customWidth="1"/>
    <col min="21" max="21" width="12.625" customWidth="1"/>
    <col min="22" max="23" width="10.875" customWidth="1"/>
    <col min="24" max="24" width="27.125" customWidth="1"/>
    <col min="25" max="25" width="24.625" customWidth="1"/>
    <col min="26" max="26" width="8.625" customWidth="1"/>
    <col min="27" max="27" width="27.125" customWidth="1"/>
    <col min="28" max="28" width="28.625" customWidth="1"/>
    <col min="29" max="29" width="4.625" customWidth="1"/>
  </cols>
  <sheetData>
    <row r="1" ht="70" customHeight="1" spans="1:29">
      <c r="A1" s="4" t="s">
        <v>0</v>
      </c>
      <c r="B1" s="5"/>
      <c r="C1" s="4"/>
      <c r="D1" s="4"/>
      <c r="E1" s="4"/>
      <c r="F1" s="4"/>
      <c r="G1" s="4"/>
      <c r="H1" s="4"/>
      <c r="I1" s="4"/>
      <c r="J1" s="4"/>
      <c r="K1" s="4"/>
      <c r="L1" s="4"/>
      <c r="M1" s="4"/>
      <c r="N1" s="4"/>
      <c r="O1" s="4"/>
      <c r="P1" s="4"/>
      <c r="Q1" s="4"/>
      <c r="R1" s="4"/>
      <c r="S1" s="4"/>
      <c r="T1" s="4"/>
      <c r="U1" s="4"/>
      <c r="V1" s="4"/>
      <c r="W1" s="4"/>
      <c r="X1" s="4"/>
      <c r="Y1" s="4"/>
      <c r="Z1" s="4"/>
      <c r="AA1" s="4"/>
      <c r="AB1" s="4"/>
      <c r="AC1" s="4"/>
    </row>
    <row r="2" s="1" customFormat="1" ht="19" customHeight="1" spans="1:29">
      <c r="A2" s="6" t="s">
        <v>1</v>
      </c>
      <c r="B2" s="6" t="s">
        <v>2</v>
      </c>
      <c r="C2" s="6" t="s">
        <v>3</v>
      </c>
      <c r="D2" s="6" t="s">
        <v>4</v>
      </c>
      <c r="E2" s="6"/>
      <c r="F2" s="6"/>
      <c r="G2" s="6"/>
      <c r="H2" s="6"/>
      <c r="I2" s="6"/>
      <c r="J2" s="6" t="s">
        <v>5</v>
      </c>
      <c r="K2" s="6"/>
      <c r="L2" s="6"/>
      <c r="M2" s="6" t="s">
        <v>6</v>
      </c>
      <c r="N2" s="6"/>
      <c r="O2" s="6" t="s">
        <v>7</v>
      </c>
      <c r="P2" s="6" t="s">
        <v>8</v>
      </c>
      <c r="Q2" s="6" t="s">
        <v>9</v>
      </c>
      <c r="R2" s="6" t="s">
        <v>10</v>
      </c>
      <c r="S2" s="6" t="s">
        <v>11</v>
      </c>
      <c r="T2" s="6" t="s">
        <v>12</v>
      </c>
      <c r="U2" s="6" t="s">
        <v>13</v>
      </c>
      <c r="V2" s="6" t="s">
        <v>14</v>
      </c>
      <c r="W2" s="6" t="s">
        <v>15</v>
      </c>
      <c r="X2" s="6" t="s">
        <v>16</v>
      </c>
      <c r="Y2" s="6" t="s">
        <v>17</v>
      </c>
      <c r="Z2" s="6" t="s">
        <v>18</v>
      </c>
      <c r="AA2" s="6" t="s">
        <v>19</v>
      </c>
      <c r="AB2" s="6" t="s">
        <v>20</v>
      </c>
      <c r="AC2" s="6" t="s">
        <v>21</v>
      </c>
    </row>
    <row r="3" s="1" customFormat="1" ht="55" customHeight="1" spans="1:29">
      <c r="A3" s="7"/>
      <c r="B3" s="7"/>
      <c r="C3" s="7"/>
      <c r="D3" s="7" t="s">
        <v>22</v>
      </c>
      <c r="E3" s="7" t="s">
        <v>23</v>
      </c>
      <c r="F3" s="7" t="s">
        <v>24</v>
      </c>
      <c r="G3" s="7" t="s">
        <v>25</v>
      </c>
      <c r="H3" s="7" t="s">
        <v>26</v>
      </c>
      <c r="I3" s="7" t="s">
        <v>27</v>
      </c>
      <c r="J3" s="7" t="s">
        <v>28</v>
      </c>
      <c r="K3" s="7" t="s">
        <v>29</v>
      </c>
      <c r="L3" s="7" t="s">
        <v>30</v>
      </c>
      <c r="M3" s="7" t="s">
        <v>31</v>
      </c>
      <c r="N3" s="7" t="s">
        <v>32</v>
      </c>
      <c r="O3" s="7"/>
      <c r="P3" s="7"/>
      <c r="Q3" s="7"/>
      <c r="R3" s="7"/>
      <c r="S3" s="7"/>
      <c r="T3" s="7"/>
      <c r="U3" s="7"/>
      <c r="V3" s="7"/>
      <c r="W3" s="7"/>
      <c r="X3" s="7"/>
      <c r="Y3" s="7"/>
      <c r="Z3" s="7"/>
      <c r="AA3" s="7"/>
      <c r="AB3" s="7"/>
      <c r="AC3" s="7"/>
    </row>
    <row r="4" ht="25" customHeight="1" spans="1:29">
      <c r="A4" s="8">
        <v>1</v>
      </c>
      <c r="B4" s="9" t="s">
        <v>315</v>
      </c>
      <c r="C4" s="8" t="s">
        <v>6</v>
      </c>
      <c r="D4" s="8"/>
      <c r="E4" s="8"/>
      <c r="F4" s="8"/>
      <c r="G4" s="8"/>
      <c r="H4" s="8"/>
      <c r="I4" s="8"/>
      <c r="J4" s="23"/>
      <c r="K4" s="8"/>
      <c r="L4" s="23"/>
      <c r="M4" s="8" t="s">
        <v>69</v>
      </c>
      <c r="N4" s="9"/>
      <c r="O4" s="8" t="s">
        <v>316</v>
      </c>
      <c r="P4" s="25" t="s">
        <v>317</v>
      </c>
      <c r="Q4" s="8" t="s">
        <v>39</v>
      </c>
      <c r="R4" s="8" t="s">
        <v>316</v>
      </c>
      <c r="S4" s="25" t="s">
        <v>317</v>
      </c>
      <c r="T4" s="8" t="s">
        <v>316</v>
      </c>
      <c r="U4" s="25" t="s">
        <v>318</v>
      </c>
      <c r="V4" s="25" t="s">
        <v>318</v>
      </c>
      <c r="W4" s="25" t="s">
        <v>319</v>
      </c>
      <c r="X4" s="9" t="s">
        <v>76</v>
      </c>
      <c r="Y4" s="28" t="s">
        <v>43</v>
      </c>
      <c r="Z4" s="8" t="s">
        <v>44</v>
      </c>
      <c r="AA4" s="9" t="s">
        <v>76</v>
      </c>
      <c r="AB4" s="28" t="s">
        <v>43</v>
      </c>
      <c r="AC4" s="8"/>
    </row>
    <row r="5" ht="25" customHeight="1" spans="1:29">
      <c r="A5" s="8">
        <v>2</v>
      </c>
      <c r="B5" s="9" t="s">
        <v>320</v>
      </c>
      <c r="C5" s="8" t="s">
        <v>6</v>
      </c>
      <c r="D5" s="8"/>
      <c r="E5" s="8"/>
      <c r="F5" s="8"/>
      <c r="G5" s="8"/>
      <c r="H5" s="8"/>
      <c r="I5" s="8"/>
      <c r="J5" s="23"/>
      <c r="K5" s="8"/>
      <c r="L5" s="23"/>
      <c r="M5" s="8" t="s">
        <v>69</v>
      </c>
      <c r="N5" s="9"/>
      <c r="O5" s="8" t="s">
        <v>316</v>
      </c>
      <c r="P5" s="25" t="s">
        <v>321</v>
      </c>
      <c r="Q5" s="8" t="s">
        <v>39</v>
      </c>
      <c r="R5" s="8" t="s">
        <v>316</v>
      </c>
      <c r="S5" s="25" t="s">
        <v>321</v>
      </c>
      <c r="T5" s="8" t="s">
        <v>316</v>
      </c>
      <c r="U5" s="25" t="s">
        <v>318</v>
      </c>
      <c r="V5" s="25" t="s">
        <v>318</v>
      </c>
      <c r="W5" s="25" t="s">
        <v>319</v>
      </c>
      <c r="X5" s="9" t="s">
        <v>76</v>
      </c>
      <c r="Y5" s="28" t="s">
        <v>43</v>
      </c>
      <c r="Z5" s="8" t="s">
        <v>44</v>
      </c>
      <c r="AA5" s="9" t="s">
        <v>76</v>
      </c>
      <c r="AB5" s="28" t="s">
        <v>43</v>
      </c>
      <c r="AC5" s="8"/>
    </row>
    <row r="6" ht="25" customHeight="1" spans="1:29">
      <c r="A6" s="8">
        <v>3</v>
      </c>
      <c r="B6" s="9" t="s">
        <v>322</v>
      </c>
      <c r="C6" s="8" t="s">
        <v>6</v>
      </c>
      <c r="D6" s="8"/>
      <c r="E6" s="8"/>
      <c r="F6" s="8"/>
      <c r="G6" s="8"/>
      <c r="H6" s="8"/>
      <c r="I6" s="8"/>
      <c r="J6" s="23"/>
      <c r="K6" s="8"/>
      <c r="L6" s="23"/>
      <c r="M6" s="8" t="s">
        <v>69</v>
      </c>
      <c r="N6" s="9"/>
      <c r="O6" s="8" t="s">
        <v>316</v>
      </c>
      <c r="P6" s="25" t="s">
        <v>323</v>
      </c>
      <c r="Q6" s="8" t="s">
        <v>39</v>
      </c>
      <c r="R6" s="8" t="s">
        <v>316</v>
      </c>
      <c r="S6" s="25" t="s">
        <v>323</v>
      </c>
      <c r="T6" s="8" t="s">
        <v>316</v>
      </c>
      <c r="U6" s="25" t="s">
        <v>318</v>
      </c>
      <c r="V6" s="25" t="s">
        <v>318</v>
      </c>
      <c r="W6" s="25" t="s">
        <v>319</v>
      </c>
      <c r="X6" s="9" t="s">
        <v>76</v>
      </c>
      <c r="Y6" s="28" t="s">
        <v>43</v>
      </c>
      <c r="Z6" s="8" t="s">
        <v>44</v>
      </c>
      <c r="AA6" s="9" t="s">
        <v>76</v>
      </c>
      <c r="AB6" s="28" t="s">
        <v>43</v>
      </c>
      <c r="AC6" s="8"/>
    </row>
    <row r="7" ht="25" customHeight="1" spans="1:29">
      <c r="A7" s="8">
        <v>4</v>
      </c>
      <c r="B7" s="9" t="s">
        <v>324</v>
      </c>
      <c r="C7" s="8" t="s">
        <v>6</v>
      </c>
      <c r="D7" s="8"/>
      <c r="E7" s="8"/>
      <c r="F7" s="8"/>
      <c r="G7" s="8"/>
      <c r="H7" s="8"/>
      <c r="I7" s="8"/>
      <c r="J7" s="9"/>
      <c r="K7" s="8"/>
      <c r="L7" s="9"/>
      <c r="M7" s="8" t="s">
        <v>69</v>
      </c>
      <c r="N7" s="9"/>
      <c r="O7" s="8" t="s">
        <v>316</v>
      </c>
      <c r="P7" s="25" t="s">
        <v>325</v>
      </c>
      <c r="Q7" s="8" t="s">
        <v>39</v>
      </c>
      <c r="R7" s="8" t="s">
        <v>316</v>
      </c>
      <c r="S7" s="25" t="s">
        <v>325</v>
      </c>
      <c r="T7" s="8" t="s">
        <v>316</v>
      </c>
      <c r="U7" s="25" t="s">
        <v>318</v>
      </c>
      <c r="V7" s="25" t="s">
        <v>318</v>
      </c>
      <c r="W7" s="25" t="s">
        <v>319</v>
      </c>
      <c r="X7" s="9" t="s">
        <v>76</v>
      </c>
      <c r="Y7" s="28" t="s">
        <v>43</v>
      </c>
      <c r="Z7" s="8" t="s">
        <v>44</v>
      </c>
      <c r="AA7" s="9" t="s">
        <v>76</v>
      </c>
      <c r="AB7" s="28" t="s">
        <v>43</v>
      </c>
      <c r="AC7" s="8"/>
    </row>
    <row r="8" ht="25" customHeight="1" spans="1:29">
      <c r="A8" s="8">
        <v>5</v>
      </c>
      <c r="B8" s="9" t="s">
        <v>326</v>
      </c>
      <c r="C8" s="8" t="s">
        <v>6</v>
      </c>
      <c r="D8" s="8"/>
      <c r="E8" s="8"/>
      <c r="F8" s="8"/>
      <c r="G8" s="8"/>
      <c r="H8" s="8"/>
      <c r="I8" s="8"/>
      <c r="J8" s="9"/>
      <c r="K8" s="8"/>
      <c r="L8" s="9"/>
      <c r="M8" s="8" t="s">
        <v>69</v>
      </c>
      <c r="N8" s="9"/>
      <c r="O8" s="8" t="s">
        <v>316</v>
      </c>
      <c r="P8" s="25" t="s">
        <v>327</v>
      </c>
      <c r="Q8" s="8" t="s">
        <v>39</v>
      </c>
      <c r="R8" s="8" t="s">
        <v>316</v>
      </c>
      <c r="S8" s="25" t="s">
        <v>327</v>
      </c>
      <c r="T8" s="8" t="s">
        <v>316</v>
      </c>
      <c r="U8" s="25" t="s">
        <v>318</v>
      </c>
      <c r="V8" s="25" t="s">
        <v>318</v>
      </c>
      <c r="W8" s="25" t="s">
        <v>319</v>
      </c>
      <c r="X8" s="9" t="s">
        <v>76</v>
      </c>
      <c r="Y8" s="28" t="s">
        <v>43</v>
      </c>
      <c r="Z8" s="8" t="s">
        <v>44</v>
      </c>
      <c r="AA8" s="9" t="s">
        <v>76</v>
      </c>
      <c r="AB8" s="28" t="s">
        <v>43</v>
      </c>
      <c r="AC8" s="8"/>
    </row>
    <row r="9" ht="25" customHeight="1" spans="1:29">
      <c r="A9" s="8">
        <v>6</v>
      </c>
      <c r="B9" s="9" t="s">
        <v>328</v>
      </c>
      <c r="C9" s="8" t="s">
        <v>6</v>
      </c>
      <c r="D9" s="8"/>
      <c r="E9" s="8"/>
      <c r="F9" s="8"/>
      <c r="G9" s="8"/>
      <c r="H9" s="8"/>
      <c r="I9" s="8"/>
      <c r="J9" s="9"/>
      <c r="K9" s="8"/>
      <c r="L9" s="9"/>
      <c r="M9" s="8" t="s">
        <v>69</v>
      </c>
      <c r="N9" s="9"/>
      <c r="O9" s="8" t="s">
        <v>316</v>
      </c>
      <c r="P9" s="25" t="s">
        <v>329</v>
      </c>
      <c r="Q9" s="8" t="s">
        <v>39</v>
      </c>
      <c r="R9" s="8" t="s">
        <v>316</v>
      </c>
      <c r="S9" s="25" t="s">
        <v>329</v>
      </c>
      <c r="T9" s="8" t="s">
        <v>316</v>
      </c>
      <c r="U9" s="25" t="s">
        <v>318</v>
      </c>
      <c r="V9" s="25" t="s">
        <v>318</v>
      </c>
      <c r="W9" s="25" t="s">
        <v>319</v>
      </c>
      <c r="X9" s="9" t="s">
        <v>76</v>
      </c>
      <c r="Y9" s="28" t="s">
        <v>43</v>
      </c>
      <c r="Z9" s="8" t="s">
        <v>44</v>
      </c>
      <c r="AA9" s="9" t="s">
        <v>76</v>
      </c>
      <c r="AB9" s="28" t="s">
        <v>43</v>
      </c>
      <c r="AC9" s="8"/>
    </row>
    <row r="10" ht="25" customHeight="1" spans="1:29">
      <c r="A10" s="8">
        <v>7</v>
      </c>
      <c r="B10" s="9" t="s">
        <v>330</v>
      </c>
      <c r="C10" s="8" t="s">
        <v>6</v>
      </c>
      <c r="D10" s="8"/>
      <c r="E10" s="8"/>
      <c r="F10" s="8"/>
      <c r="G10" s="8"/>
      <c r="H10" s="8"/>
      <c r="I10" s="8"/>
      <c r="J10" s="9"/>
      <c r="K10" s="8"/>
      <c r="L10" s="9"/>
      <c r="M10" s="8" t="s">
        <v>69</v>
      </c>
      <c r="N10" s="9"/>
      <c r="O10" s="8" t="s">
        <v>316</v>
      </c>
      <c r="P10" s="25" t="s">
        <v>331</v>
      </c>
      <c r="Q10" s="8" t="s">
        <v>39</v>
      </c>
      <c r="R10" s="8" t="s">
        <v>316</v>
      </c>
      <c r="S10" s="25" t="s">
        <v>331</v>
      </c>
      <c r="T10" s="8" t="s">
        <v>316</v>
      </c>
      <c r="U10" s="25" t="s">
        <v>318</v>
      </c>
      <c r="V10" s="25" t="s">
        <v>318</v>
      </c>
      <c r="W10" s="25" t="s">
        <v>319</v>
      </c>
      <c r="X10" s="9" t="s">
        <v>76</v>
      </c>
      <c r="Y10" s="28" t="s">
        <v>43</v>
      </c>
      <c r="Z10" s="8" t="s">
        <v>44</v>
      </c>
      <c r="AA10" s="9" t="s">
        <v>76</v>
      </c>
      <c r="AB10" s="28" t="s">
        <v>43</v>
      </c>
      <c r="AC10" s="8"/>
    </row>
    <row r="11" ht="25" customHeight="1" spans="1:29">
      <c r="A11" s="8">
        <v>8</v>
      </c>
      <c r="B11" s="9" t="s">
        <v>332</v>
      </c>
      <c r="C11" s="8" t="s">
        <v>6</v>
      </c>
      <c r="D11" s="8"/>
      <c r="E11" s="8"/>
      <c r="F11" s="8"/>
      <c r="G11" s="8"/>
      <c r="H11" s="8"/>
      <c r="I11" s="8"/>
      <c r="J11" s="9"/>
      <c r="K11" s="8"/>
      <c r="L11" s="9"/>
      <c r="M11" s="8" t="s">
        <v>69</v>
      </c>
      <c r="N11" s="9"/>
      <c r="O11" s="8" t="s">
        <v>316</v>
      </c>
      <c r="P11" s="25" t="s">
        <v>333</v>
      </c>
      <c r="Q11" s="8" t="s">
        <v>39</v>
      </c>
      <c r="R11" s="8" t="s">
        <v>316</v>
      </c>
      <c r="S11" s="25" t="s">
        <v>333</v>
      </c>
      <c r="T11" s="8" t="s">
        <v>316</v>
      </c>
      <c r="U11" s="25" t="s">
        <v>318</v>
      </c>
      <c r="V11" s="25" t="s">
        <v>318</v>
      </c>
      <c r="W11" s="25" t="s">
        <v>319</v>
      </c>
      <c r="X11" s="9" t="s">
        <v>76</v>
      </c>
      <c r="Y11" s="28" t="s">
        <v>43</v>
      </c>
      <c r="Z11" s="8" t="s">
        <v>44</v>
      </c>
      <c r="AA11" s="9" t="s">
        <v>76</v>
      </c>
      <c r="AB11" s="28" t="s">
        <v>43</v>
      </c>
      <c r="AC11" s="8"/>
    </row>
    <row r="12" ht="25" customHeight="1" spans="1:29">
      <c r="A12" s="8">
        <v>9</v>
      </c>
      <c r="B12" s="9" t="s">
        <v>334</v>
      </c>
      <c r="C12" s="8" t="s">
        <v>6</v>
      </c>
      <c r="D12" s="8"/>
      <c r="E12" s="8"/>
      <c r="F12" s="8"/>
      <c r="G12" s="8"/>
      <c r="H12" s="8"/>
      <c r="I12" s="8"/>
      <c r="J12" s="9"/>
      <c r="K12" s="8"/>
      <c r="L12" s="9"/>
      <c r="M12" s="8" t="s">
        <v>69</v>
      </c>
      <c r="N12" s="9"/>
      <c r="O12" s="8" t="s">
        <v>316</v>
      </c>
      <c r="P12" s="25" t="s">
        <v>335</v>
      </c>
      <c r="Q12" s="8" t="s">
        <v>39</v>
      </c>
      <c r="R12" s="8" t="s">
        <v>316</v>
      </c>
      <c r="S12" s="25" t="s">
        <v>335</v>
      </c>
      <c r="T12" s="8" t="s">
        <v>316</v>
      </c>
      <c r="U12" s="25" t="s">
        <v>318</v>
      </c>
      <c r="V12" s="25" t="s">
        <v>318</v>
      </c>
      <c r="W12" s="25" t="s">
        <v>319</v>
      </c>
      <c r="X12" s="9" t="s">
        <v>76</v>
      </c>
      <c r="Y12" s="28" t="s">
        <v>43</v>
      </c>
      <c r="Z12" s="8" t="s">
        <v>44</v>
      </c>
      <c r="AA12" s="9" t="s">
        <v>76</v>
      </c>
      <c r="AB12" s="28" t="s">
        <v>43</v>
      </c>
      <c r="AC12" s="8"/>
    </row>
    <row r="13" ht="25" customHeight="1" spans="1:29">
      <c r="A13" s="8">
        <v>10</v>
      </c>
      <c r="B13" s="9" t="s">
        <v>336</v>
      </c>
      <c r="C13" s="8" t="s">
        <v>6</v>
      </c>
      <c r="D13" s="8"/>
      <c r="E13" s="8"/>
      <c r="F13" s="8"/>
      <c r="G13" s="8"/>
      <c r="H13" s="8"/>
      <c r="I13" s="8"/>
      <c r="J13" s="9"/>
      <c r="K13" s="8"/>
      <c r="L13" s="9"/>
      <c r="M13" s="8" t="s">
        <v>69</v>
      </c>
      <c r="N13" s="9"/>
      <c r="O13" s="8" t="s">
        <v>316</v>
      </c>
      <c r="P13" s="25" t="s">
        <v>337</v>
      </c>
      <c r="Q13" s="8" t="s">
        <v>39</v>
      </c>
      <c r="R13" s="8" t="s">
        <v>316</v>
      </c>
      <c r="S13" s="25" t="s">
        <v>337</v>
      </c>
      <c r="T13" s="8" t="s">
        <v>316</v>
      </c>
      <c r="U13" s="25" t="s">
        <v>318</v>
      </c>
      <c r="V13" s="25" t="s">
        <v>318</v>
      </c>
      <c r="W13" s="25" t="s">
        <v>319</v>
      </c>
      <c r="X13" s="9" t="s">
        <v>76</v>
      </c>
      <c r="Y13" s="28" t="s">
        <v>43</v>
      </c>
      <c r="Z13" s="8" t="s">
        <v>44</v>
      </c>
      <c r="AA13" s="9" t="s">
        <v>76</v>
      </c>
      <c r="AB13" s="28" t="s">
        <v>43</v>
      </c>
      <c r="AC13" s="8"/>
    </row>
    <row r="14" ht="25" customHeight="1" spans="1:29">
      <c r="A14" s="8">
        <v>11</v>
      </c>
      <c r="B14" s="9" t="s">
        <v>338</v>
      </c>
      <c r="C14" s="8" t="s">
        <v>6</v>
      </c>
      <c r="D14" s="8"/>
      <c r="E14" s="8"/>
      <c r="F14" s="8"/>
      <c r="G14" s="8"/>
      <c r="H14" s="8"/>
      <c r="I14" s="8"/>
      <c r="J14" s="9"/>
      <c r="K14" s="8"/>
      <c r="L14" s="9"/>
      <c r="M14" s="8" t="s">
        <v>69</v>
      </c>
      <c r="N14" s="9"/>
      <c r="O14" s="8" t="s">
        <v>316</v>
      </c>
      <c r="P14" s="25" t="s">
        <v>339</v>
      </c>
      <c r="Q14" s="8" t="s">
        <v>39</v>
      </c>
      <c r="R14" s="8" t="s">
        <v>316</v>
      </c>
      <c r="S14" s="25" t="s">
        <v>339</v>
      </c>
      <c r="T14" s="8" t="s">
        <v>316</v>
      </c>
      <c r="U14" s="25" t="s">
        <v>318</v>
      </c>
      <c r="V14" s="25" t="s">
        <v>318</v>
      </c>
      <c r="W14" s="25" t="s">
        <v>319</v>
      </c>
      <c r="X14" s="9" t="s">
        <v>76</v>
      </c>
      <c r="Y14" s="28" t="s">
        <v>43</v>
      </c>
      <c r="Z14" s="8" t="s">
        <v>44</v>
      </c>
      <c r="AA14" s="9" t="s">
        <v>76</v>
      </c>
      <c r="AB14" s="28" t="s">
        <v>43</v>
      </c>
      <c r="AC14" s="8"/>
    </row>
    <row r="15" ht="25" customHeight="1" spans="1:29">
      <c r="A15" s="8">
        <v>12</v>
      </c>
      <c r="B15" s="9" t="s">
        <v>340</v>
      </c>
      <c r="C15" s="8" t="s">
        <v>6</v>
      </c>
      <c r="D15" s="8"/>
      <c r="E15" s="8"/>
      <c r="F15" s="8"/>
      <c r="G15" s="8"/>
      <c r="H15" s="8"/>
      <c r="I15" s="8"/>
      <c r="J15" s="9"/>
      <c r="K15" s="8"/>
      <c r="L15" s="9"/>
      <c r="M15" s="8" t="s">
        <v>69</v>
      </c>
      <c r="N15" s="9"/>
      <c r="O15" s="8" t="s">
        <v>316</v>
      </c>
      <c r="P15" s="25" t="s">
        <v>341</v>
      </c>
      <c r="Q15" s="8" t="s">
        <v>39</v>
      </c>
      <c r="R15" s="8" t="s">
        <v>316</v>
      </c>
      <c r="S15" s="25" t="s">
        <v>341</v>
      </c>
      <c r="T15" s="8" t="s">
        <v>316</v>
      </c>
      <c r="U15" s="25" t="s">
        <v>318</v>
      </c>
      <c r="V15" s="25" t="s">
        <v>318</v>
      </c>
      <c r="W15" s="25" t="s">
        <v>319</v>
      </c>
      <c r="X15" s="9" t="s">
        <v>76</v>
      </c>
      <c r="Y15" s="28" t="s">
        <v>43</v>
      </c>
      <c r="Z15" s="8" t="s">
        <v>44</v>
      </c>
      <c r="AA15" s="9" t="s">
        <v>76</v>
      </c>
      <c r="AB15" s="28" t="s">
        <v>43</v>
      </c>
      <c r="AC15" s="8"/>
    </row>
    <row r="16" ht="25" customHeight="1" spans="1:29">
      <c r="A16" s="8">
        <v>13</v>
      </c>
      <c r="B16" s="9" t="s">
        <v>342</v>
      </c>
      <c r="C16" s="8" t="s">
        <v>6</v>
      </c>
      <c r="D16" s="8"/>
      <c r="E16" s="8"/>
      <c r="F16" s="8"/>
      <c r="G16" s="8"/>
      <c r="H16" s="8"/>
      <c r="I16" s="8"/>
      <c r="J16" s="9"/>
      <c r="K16" s="8"/>
      <c r="L16" s="9"/>
      <c r="M16" s="8" t="s">
        <v>69</v>
      </c>
      <c r="N16" s="9"/>
      <c r="O16" s="8" t="s">
        <v>316</v>
      </c>
      <c r="P16" s="25" t="s">
        <v>343</v>
      </c>
      <c r="Q16" s="8" t="s">
        <v>39</v>
      </c>
      <c r="R16" s="8" t="s">
        <v>316</v>
      </c>
      <c r="S16" s="25" t="s">
        <v>343</v>
      </c>
      <c r="T16" s="8" t="s">
        <v>316</v>
      </c>
      <c r="U16" s="25" t="s">
        <v>318</v>
      </c>
      <c r="V16" s="25" t="s">
        <v>318</v>
      </c>
      <c r="W16" s="25" t="s">
        <v>319</v>
      </c>
      <c r="X16" s="9" t="s">
        <v>76</v>
      </c>
      <c r="Y16" s="28" t="s">
        <v>43</v>
      </c>
      <c r="Z16" s="8" t="s">
        <v>44</v>
      </c>
      <c r="AA16" s="9" t="s">
        <v>76</v>
      </c>
      <c r="AB16" s="28" t="s">
        <v>43</v>
      </c>
      <c r="AC16" s="8"/>
    </row>
    <row r="17" ht="25" customHeight="1" spans="1:29">
      <c r="A17" s="8">
        <v>14</v>
      </c>
      <c r="B17" s="9" t="s">
        <v>344</v>
      </c>
      <c r="C17" s="8" t="s">
        <v>6</v>
      </c>
      <c r="D17" s="8"/>
      <c r="E17" s="8"/>
      <c r="F17" s="8"/>
      <c r="G17" s="8"/>
      <c r="H17" s="8"/>
      <c r="I17" s="8"/>
      <c r="J17" s="9"/>
      <c r="K17" s="8"/>
      <c r="L17" s="9"/>
      <c r="M17" s="8" t="s">
        <v>69</v>
      </c>
      <c r="N17" s="9"/>
      <c r="O17" s="8" t="s">
        <v>316</v>
      </c>
      <c r="P17" s="25" t="s">
        <v>345</v>
      </c>
      <c r="Q17" s="8" t="s">
        <v>39</v>
      </c>
      <c r="R17" s="8" t="s">
        <v>316</v>
      </c>
      <c r="S17" s="25" t="s">
        <v>345</v>
      </c>
      <c r="T17" s="8" t="s">
        <v>316</v>
      </c>
      <c r="U17" s="25" t="s">
        <v>318</v>
      </c>
      <c r="V17" s="25" t="s">
        <v>318</v>
      </c>
      <c r="W17" s="25" t="s">
        <v>319</v>
      </c>
      <c r="X17" s="9" t="s">
        <v>76</v>
      </c>
      <c r="Y17" s="28" t="s">
        <v>43</v>
      </c>
      <c r="Z17" s="8" t="s">
        <v>44</v>
      </c>
      <c r="AA17" s="9" t="s">
        <v>76</v>
      </c>
      <c r="AB17" s="28" t="s">
        <v>43</v>
      </c>
      <c r="AC17" s="8"/>
    </row>
    <row r="18" ht="25" customHeight="1" spans="1:29">
      <c r="A18" s="8">
        <v>15</v>
      </c>
      <c r="B18" s="9" t="s">
        <v>346</v>
      </c>
      <c r="C18" s="8" t="s">
        <v>6</v>
      </c>
      <c r="D18" s="8"/>
      <c r="E18" s="8"/>
      <c r="F18" s="8"/>
      <c r="G18" s="8"/>
      <c r="H18" s="8"/>
      <c r="I18" s="8"/>
      <c r="J18" s="9"/>
      <c r="K18" s="8"/>
      <c r="L18" s="9"/>
      <c r="M18" s="8" t="s">
        <v>69</v>
      </c>
      <c r="N18" s="9"/>
      <c r="O18" s="8" t="s">
        <v>316</v>
      </c>
      <c r="P18" s="25" t="s">
        <v>347</v>
      </c>
      <c r="Q18" s="8" t="s">
        <v>39</v>
      </c>
      <c r="R18" s="8" t="s">
        <v>316</v>
      </c>
      <c r="S18" s="25" t="s">
        <v>347</v>
      </c>
      <c r="T18" s="8" t="s">
        <v>316</v>
      </c>
      <c r="U18" s="25" t="s">
        <v>318</v>
      </c>
      <c r="V18" s="25" t="s">
        <v>318</v>
      </c>
      <c r="W18" s="25" t="s">
        <v>319</v>
      </c>
      <c r="X18" s="9" t="s">
        <v>76</v>
      </c>
      <c r="Y18" s="28" t="s">
        <v>43</v>
      </c>
      <c r="Z18" s="8" t="s">
        <v>44</v>
      </c>
      <c r="AA18" s="9" t="s">
        <v>76</v>
      </c>
      <c r="AB18" s="28" t="s">
        <v>43</v>
      </c>
      <c r="AC18" s="8"/>
    </row>
    <row r="19" ht="25" customHeight="1" spans="1:29">
      <c r="A19" s="8">
        <v>16</v>
      </c>
      <c r="B19" s="10" t="s">
        <v>348</v>
      </c>
      <c r="C19" s="8" t="s">
        <v>6</v>
      </c>
      <c r="D19" s="8"/>
      <c r="E19" s="8"/>
      <c r="F19" s="8"/>
      <c r="G19" s="8"/>
      <c r="H19" s="8"/>
      <c r="I19" s="8"/>
      <c r="J19" s="9"/>
      <c r="K19" s="8"/>
      <c r="L19" s="9"/>
      <c r="M19" s="8" t="s">
        <v>69</v>
      </c>
      <c r="N19" s="9"/>
      <c r="O19" s="8" t="s">
        <v>316</v>
      </c>
      <c r="P19" s="25" t="s">
        <v>349</v>
      </c>
      <c r="Q19" s="8" t="s">
        <v>39</v>
      </c>
      <c r="R19" s="8" t="s">
        <v>316</v>
      </c>
      <c r="S19" s="25" t="s">
        <v>349</v>
      </c>
      <c r="T19" s="8" t="s">
        <v>316</v>
      </c>
      <c r="U19" s="25" t="s">
        <v>206</v>
      </c>
      <c r="V19" s="25" t="s">
        <v>206</v>
      </c>
      <c r="W19" s="25" t="s">
        <v>350</v>
      </c>
      <c r="X19" s="9" t="s">
        <v>76</v>
      </c>
      <c r="Y19" s="28" t="s">
        <v>43</v>
      </c>
      <c r="Z19" s="8" t="s">
        <v>44</v>
      </c>
      <c r="AA19" s="9" t="s">
        <v>76</v>
      </c>
      <c r="AB19" s="28" t="s">
        <v>43</v>
      </c>
      <c r="AC19" s="8"/>
    </row>
    <row r="20" ht="25" customHeight="1" spans="1:29">
      <c r="A20" s="8">
        <v>17</v>
      </c>
      <c r="B20" s="11" t="s">
        <v>351</v>
      </c>
      <c r="C20" s="8" t="s">
        <v>6</v>
      </c>
      <c r="D20" s="8"/>
      <c r="E20" s="8"/>
      <c r="F20" s="8"/>
      <c r="G20" s="8"/>
      <c r="H20" s="8"/>
      <c r="I20" s="8"/>
      <c r="J20" s="8"/>
      <c r="K20" s="8"/>
      <c r="L20" s="8"/>
      <c r="M20" s="8" t="s">
        <v>69</v>
      </c>
      <c r="N20" s="9"/>
      <c r="O20" s="8" t="s">
        <v>316</v>
      </c>
      <c r="P20" s="25" t="s">
        <v>352</v>
      </c>
      <c r="Q20" s="8" t="s">
        <v>39</v>
      </c>
      <c r="R20" s="8" t="s">
        <v>316</v>
      </c>
      <c r="S20" s="25" t="s">
        <v>352</v>
      </c>
      <c r="T20" s="8" t="s">
        <v>316</v>
      </c>
      <c r="U20" s="25" t="s">
        <v>206</v>
      </c>
      <c r="V20" s="25" t="s">
        <v>206</v>
      </c>
      <c r="W20" s="25" t="s">
        <v>350</v>
      </c>
      <c r="X20" s="9" t="s">
        <v>76</v>
      </c>
      <c r="Y20" s="28" t="s">
        <v>43</v>
      </c>
      <c r="Z20" s="8" t="s">
        <v>44</v>
      </c>
      <c r="AA20" s="9" t="s">
        <v>76</v>
      </c>
      <c r="AB20" s="28" t="s">
        <v>43</v>
      </c>
      <c r="AC20" s="8"/>
    </row>
    <row r="21" ht="25" customHeight="1" spans="1:29">
      <c r="A21" s="8">
        <v>18</v>
      </c>
      <c r="B21" s="11" t="s">
        <v>353</v>
      </c>
      <c r="C21" s="12" t="s">
        <v>6</v>
      </c>
      <c r="D21" s="8"/>
      <c r="E21" s="8"/>
      <c r="F21" s="8"/>
      <c r="G21" s="8"/>
      <c r="H21" s="8"/>
      <c r="I21" s="8"/>
      <c r="J21" s="8"/>
      <c r="K21" s="8"/>
      <c r="L21" s="8"/>
      <c r="M21" s="8" t="s">
        <v>69</v>
      </c>
      <c r="N21" s="9"/>
      <c r="O21" s="8" t="s">
        <v>316</v>
      </c>
      <c r="P21" s="25" t="s">
        <v>354</v>
      </c>
      <c r="Q21" s="8" t="s">
        <v>39</v>
      </c>
      <c r="R21" s="8" t="s">
        <v>316</v>
      </c>
      <c r="S21" s="25" t="s">
        <v>354</v>
      </c>
      <c r="T21" s="8" t="s">
        <v>316</v>
      </c>
      <c r="U21" s="25" t="s">
        <v>206</v>
      </c>
      <c r="V21" s="25" t="s">
        <v>206</v>
      </c>
      <c r="W21" s="25" t="s">
        <v>350</v>
      </c>
      <c r="X21" s="9" t="s">
        <v>76</v>
      </c>
      <c r="Y21" s="28" t="s">
        <v>43</v>
      </c>
      <c r="Z21" s="8" t="s">
        <v>44</v>
      </c>
      <c r="AA21" s="9" t="s">
        <v>76</v>
      </c>
      <c r="AB21" s="28" t="s">
        <v>43</v>
      </c>
      <c r="AC21" s="8"/>
    </row>
    <row r="22" ht="25" customHeight="1" spans="1:29">
      <c r="A22" s="8">
        <v>19</v>
      </c>
      <c r="B22" s="11" t="s">
        <v>355</v>
      </c>
      <c r="C22" s="12" t="s">
        <v>6</v>
      </c>
      <c r="D22" s="8"/>
      <c r="E22" s="8"/>
      <c r="F22" s="8"/>
      <c r="G22" s="8"/>
      <c r="H22" s="8"/>
      <c r="I22" s="8"/>
      <c r="J22" s="8"/>
      <c r="K22" s="8"/>
      <c r="L22" s="8"/>
      <c r="M22" s="8" t="s">
        <v>69</v>
      </c>
      <c r="N22" s="9"/>
      <c r="O22" s="8" t="s">
        <v>316</v>
      </c>
      <c r="P22" s="25" t="s">
        <v>356</v>
      </c>
      <c r="Q22" s="8" t="s">
        <v>39</v>
      </c>
      <c r="R22" s="8" t="s">
        <v>316</v>
      </c>
      <c r="S22" s="25" t="s">
        <v>356</v>
      </c>
      <c r="T22" s="8" t="s">
        <v>316</v>
      </c>
      <c r="U22" s="25" t="s">
        <v>206</v>
      </c>
      <c r="V22" s="25" t="s">
        <v>206</v>
      </c>
      <c r="W22" s="25" t="s">
        <v>350</v>
      </c>
      <c r="X22" s="9" t="s">
        <v>76</v>
      </c>
      <c r="Y22" s="28" t="s">
        <v>43</v>
      </c>
      <c r="Z22" s="8" t="s">
        <v>44</v>
      </c>
      <c r="AA22" s="9" t="s">
        <v>76</v>
      </c>
      <c r="AB22" s="28" t="s">
        <v>43</v>
      </c>
      <c r="AC22" s="8"/>
    </row>
    <row r="23" ht="25" customHeight="1" spans="1:29">
      <c r="A23" s="8">
        <v>20</v>
      </c>
      <c r="B23" s="11" t="s">
        <v>357</v>
      </c>
      <c r="C23" s="12" t="s">
        <v>6</v>
      </c>
      <c r="D23" s="8"/>
      <c r="E23" s="8"/>
      <c r="F23" s="8"/>
      <c r="G23" s="8"/>
      <c r="H23" s="8"/>
      <c r="I23" s="8"/>
      <c r="J23" s="8"/>
      <c r="K23" s="8"/>
      <c r="L23" s="8"/>
      <c r="M23" s="8" t="s">
        <v>69</v>
      </c>
      <c r="N23" s="9"/>
      <c r="O23" s="8" t="s">
        <v>316</v>
      </c>
      <c r="P23" s="25" t="s">
        <v>358</v>
      </c>
      <c r="Q23" s="8" t="s">
        <v>39</v>
      </c>
      <c r="R23" s="8" t="s">
        <v>316</v>
      </c>
      <c r="S23" s="25" t="s">
        <v>358</v>
      </c>
      <c r="T23" s="8" t="s">
        <v>316</v>
      </c>
      <c r="U23" s="25" t="s">
        <v>206</v>
      </c>
      <c r="V23" s="25" t="s">
        <v>206</v>
      </c>
      <c r="W23" s="25" t="s">
        <v>350</v>
      </c>
      <c r="X23" s="9" t="s">
        <v>76</v>
      </c>
      <c r="Y23" s="28" t="s">
        <v>43</v>
      </c>
      <c r="Z23" s="8" t="s">
        <v>44</v>
      </c>
      <c r="AA23" s="9" t="s">
        <v>76</v>
      </c>
      <c r="AB23" s="28" t="s">
        <v>43</v>
      </c>
      <c r="AC23" s="8"/>
    </row>
    <row r="24" ht="25" customHeight="1" spans="1:29">
      <c r="A24" s="8">
        <v>21</v>
      </c>
      <c r="B24" s="11" t="s">
        <v>359</v>
      </c>
      <c r="C24" s="12" t="s">
        <v>6</v>
      </c>
      <c r="D24" s="8"/>
      <c r="E24" s="8"/>
      <c r="F24" s="8"/>
      <c r="G24" s="8"/>
      <c r="H24" s="8"/>
      <c r="I24" s="8"/>
      <c r="J24" s="8"/>
      <c r="K24" s="8"/>
      <c r="L24" s="8"/>
      <c r="M24" s="8" t="s">
        <v>69</v>
      </c>
      <c r="N24" s="9"/>
      <c r="O24" s="8" t="s">
        <v>316</v>
      </c>
      <c r="P24" s="25" t="s">
        <v>360</v>
      </c>
      <c r="Q24" s="8" t="s">
        <v>39</v>
      </c>
      <c r="R24" s="8" t="s">
        <v>316</v>
      </c>
      <c r="S24" s="25" t="s">
        <v>360</v>
      </c>
      <c r="T24" s="8" t="s">
        <v>316</v>
      </c>
      <c r="U24" s="25" t="s">
        <v>206</v>
      </c>
      <c r="V24" s="25" t="s">
        <v>206</v>
      </c>
      <c r="W24" s="25" t="s">
        <v>350</v>
      </c>
      <c r="X24" s="9" t="s">
        <v>76</v>
      </c>
      <c r="Y24" s="28" t="s">
        <v>43</v>
      </c>
      <c r="Z24" s="8" t="s">
        <v>44</v>
      </c>
      <c r="AA24" s="9" t="s">
        <v>76</v>
      </c>
      <c r="AB24" s="28" t="s">
        <v>43</v>
      </c>
      <c r="AC24" s="8"/>
    </row>
    <row r="25" ht="25" customHeight="1" spans="1:29">
      <c r="A25" s="8">
        <v>22</v>
      </c>
      <c r="B25" s="11" t="s">
        <v>361</v>
      </c>
      <c r="C25" s="12" t="s">
        <v>6</v>
      </c>
      <c r="D25" s="8"/>
      <c r="E25" s="8"/>
      <c r="F25" s="8"/>
      <c r="G25" s="8"/>
      <c r="H25" s="8"/>
      <c r="I25" s="8"/>
      <c r="J25" s="8"/>
      <c r="K25" s="8"/>
      <c r="L25" s="8"/>
      <c r="M25" s="8" t="s">
        <v>69</v>
      </c>
      <c r="N25" s="9"/>
      <c r="O25" s="8" t="s">
        <v>316</v>
      </c>
      <c r="P25" s="25" t="s">
        <v>362</v>
      </c>
      <c r="Q25" s="8" t="s">
        <v>39</v>
      </c>
      <c r="R25" s="8" t="s">
        <v>316</v>
      </c>
      <c r="S25" s="25" t="s">
        <v>362</v>
      </c>
      <c r="T25" s="8" t="s">
        <v>316</v>
      </c>
      <c r="U25" s="25" t="s">
        <v>206</v>
      </c>
      <c r="V25" s="25" t="s">
        <v>206</v>
      </c>
      <c r="W25" s="25" t="s">
        <v>350</v>
      </c>
      <c r="X25" s="9" t="s">
        <v>76</v>
      </c>
      <c r="Y25" s="28" t="s">
        <v>43</v>
      </c>
      <c r="Z25" s="8" t="s">
        <v>44</v>
      </c>
      <c r="AA25" s="9" t="s">
        <v>76</v>
      </c>
      <c r="AB25" s="28" t="s">
        <v>43</v>
      </c>
      <c r="AC25" s="8"/>
    </row>
    <row r="26" ht="25" customHeight="1" spans="1:29">
      <c r="A26" s="8">
        <v>23</v>
      </c>
      <c r="B26" s="11" t="s">
        <v>363</v>
      </c>
      <c r="C26" s="12" t="s">
        <v>6</v>
      </c>
      <c r="D26" s="8"/>
      <c r="E26" s="8"/>
      <c r="F26" s="8"/>
      <c r="G26" s="8"/>
      <c r="H26" s="8"/>
      <c r="I26" s="8"/>
      <c r="J26" s="8"/>
      <c r="K26" s="8"/>
      <c r="L26" s="8"/>
      <c r="M26" s="8" t="s">
        <v>69</v>
      </c>
      <c r="N26" s="9"/>
      <c r="O26" s="8" t="s">
        <v>316</v>
      </c>
      <c r="P26" s="25" t="s">
        <v>364</v>
      </c>
      <c r="Q26" s="8" t="s">
        <v>39</v>
      </c>
      <c r="R26" s="8" t="s">
        <v>316</v>
      </c>
      <c r="S26" s="25" t="s">
        <v>364</v>
      </c>
      <c r="T26" s="8" t="s">
        <v>316</v>
      </c>
      <c r="U26" s="25" t="s">
        <v>206</v>
      </c>
      <c r="V26" s="25" t="s">
        <v>206</v>
      </c>
      <c r="W26" s="25" t="s">
        <v>350</v>
      </c>
      <c r="X26" s="9" t="s">
        <v>76</v>
      </c>
      <c r="Y26" s="28" t="s">
        <v>43</v>
      </c>
      <c r="Z26" s="8" t="s">
        <v>44</v>
      </c>
      <c r="AA26" s="9" t="s">
        <v>76</v>
      </c>
      <c r="AB26" s="28" t="s">
        <v>43</v>
      </c>
      <c r="AC26" s="8"/>
    </row>
    <row r="27" ht="25" customHeight="1" spans="1:29">
      <c r="A27" s="8">
        <v>24</v>
      </c>
      <c r="B27" s="11" t="s">
        <v>365</v>
      </c>
      <c r="C27" s="12" t="s">
        <v>6</v>
      </c>
      <c r="D27" s="8"/>
      <c r="E27" s="8"/>
      <c r="F27" s="8"/>
      <c r="G27" s="8"/>
      <c r="H27" s="8"/>
      <c r="I27" s="8"/>
      <c r="J27" s="8"/>
      <c r="K27" s="8"/>
      <c r="L27" s="8"/>
      <c r="M27" s="8" t="s">
        <v>69</v>
      </c>
      <c r="N27" s="9"/>
      <c r="O27" s="8" t="s">
        <v>316</v>
      </c>
      <c r="P27" s="25" t="s">
        <v>366</v>
      </c>
      <c r="Q27" s="8" t="s">
        <v>39</v>
      </c>
      <c r="R27" s="8" t="s">
        <v>316</v>
      </c>
      <c r="S27" s="25" t="s">
        <v>366</v>
      </c>
      <c r="T27" s="8" t="s">
        <v>316</v>
      </c>
      <c r="U27" s="25" t="s">
        <v>206</v>
      </c>
      <c r="V27" s="25" t="s">
        <v>206</v>
      </c>
      <c r="W27" s="25" t="s">
        <v>350</v>
      </c>
      <c r="X27" s="9" t="s">
        <v>76</v>
      </c>
      <c r="Y27" s="28" t="s">
        <v>43</v>
      </c>
      <c r="Z27" s="8" t="s">
        <v>44</v>
      </c>
      <c r="AA27" s="9" t="s">
        <v>76</v>
      </c>
      <c r="AB27" s="28" t="s">
        <v>43</v>
      </c>
      <c r="AC27" s="8"/>
    </row>
    <row r="28" ht="25" customHeight="1" spans="1:29">
      <c r="A28" s="8">
        <v>25</v>
      </c>
      <c r="B28" s="11" t="s">
        <v>367</v>
      </c>
      <c r="C28" s="12" t="s">
        <v>6</v>
      </c>
      <c r="D28" s="8"/>
      <c r="E28" s="8"/>
      <c r="F28" s="8"/>
      <c r="G28" s="8"/>
      <c r="H28" s="8"/>
      <c r="I28" s="8"/>
      <c r="J28" s="8"/>
      <c r="K28" s="8"/>
      <c r="L28" s="8"/>
      <c r="M28" s="8" t="s">
        <v>69</v>
      </c>
      <c r="N28" s="9"/>
      <c r="O28" s="8" t="s">
        <v>316</v>
      </c>
      <c r="P28" s="25" t="s">
        <v>368</v>
      </c>
      <c r="Q28" s="8" t="s">
        <v>39</v>
      </c>
      <c r="R28" s="8" t="s">
        <v>316</v>
      </c>
      <c r="S28" s="25" t="s">
        <v>368</v>
      </c>
      <c r="T28" s="8" t="s">
        <v>316</v>
      </c>
      <c r="U28" s="25" t="s">
        <v>206</v>
      </c>
      <c r="V28" s="25" t="s">
        <v>206</v>
      </c>
      <c r="W28" s="25" t="s">
        <v>350</v>
      </c>
      <c r="X28" s="9" t="s">
        <v>76</v>
      </c>
      <c r="Y28" s="28" t="s">
        <v>43</v>
      </c>
      <c r="Z28" s="8" t="s">
        <v>44</v>
      </c>
      <c r="AA28" s="9" t="s">
        <v>76</v>
      </c>
      <c r="AB28" s="28" t="s">
        <v>43</v>
      </c>
      <c r="AC28" s="8"/>
    </row>
    <row r="29" ht="25" customHeight="1" spans="1:29">
      <c r="A29" s="8">
        <v>26</v>
      </c>
      <c r="B29" s="11" t="s">
        <v>369</v>
      </c>
      <c r="C29" s="12" t="s">
        <v>6</v>
      </c>
      <c r="D29" s="8"/>
      <c r="E29" s="8"/>
      <c r="F29" s="8"/>
      <c r="G29" s="8"/>
      <c r="H29" s="8"/>
      <c r="I29" s="8"/>
      <c r="J29" s="8"/>
      <c r="K29" s="8"/>
      <c r="L29" s="8"/>
      <c r="M29" s="8" t="s">
        <v>69</v>
      </c>
      <c r="N29" s="9"/>
      <c r="O29" s="8" t="s">
        <v>316</v>
      </c>
      <c r="P29" s="25" t="s">
        <v>370</v>
      </c>
      <c r="Q29" s="8" t="s">
        <v>39</v>
      </c>
      <c r="R29" s="8" t="s">
        <v>316</v>
      </c>
      <c r="S29" s="25" t="s">
        <v>370</v>
      </c>
      <c r="T29" s="8" t="s">
        <v>316</v>
      </c>
      <c r="U29" s="25" t="s">
        <v>206</v>
      </c>
      <c r="V29" s="25" t="s">
        <v>206</v>
      </c>
      <c r="W29" s="25" t="s">
        <v>350</v>
      </c>
      <c r="X29" s="9" t="s">
        <v>76</v>
      </c>
      <c r="Y29" s="28" t="s">
        <v>43</v>
      </c>
      <c r="Z29" s="8" t="s">
        <v>44</v>
      </c>
      <c r="AA29" s="9" t="s">
        <v>76</v>
      </c>
      <c r="AB29" s="28" t="s">
        <v>43</v>
      </c>
      <c r="AC29" s="8"/>
    </row>
    <row r="30" ht="25" customHeight="1" spans="1:29">
      <c r="A30" s="8">
        <v>27</v>
      </c>
      <c r="B30" s="13" t="s">
        <v>371</v>
      </c>
      <c r="C30" s="12" t="s">
        <v>34</v>
      </c>
      <c r="D30" s="8"/>
      <c r="E30" s="8"/>
      <c r="F30" s="8"/>
      <c r="G30" s="8"/>
      <c r="H30" s="8"/>
      <c r="I30" s="8"/>
      <c r="J30" s="9" t="s">
        <v>372</v>
      </c>
      <c r="K30" s="8" t="s">
        <v>69</v>
      </c>
      <c r="L30" s="9"/>
      <c r="M30" s="8"/>
      <c r="N30" s="8"/>
      <c r="O30" s="8" t="s">
        <v>373</v>
      </c>
      <c r="P30" s="25" t="s">
        <v>374</v>
      </c>
      <c r="Q30" s="8" t="s">
        <v>39</v>
      </c>
      <c r="R30" s="8" t="s">
        <v>373</v>
      </c>
      <c r="S30" s="25" t="s">
        <v>374</v>
      </c>
      <c r="T30" s="8" t="s">
        <v>373</v>
      </c>
      <c r="U30" s="25" t="s">
        <v>206</v>
      </c>
      <c r="V30" s="25" t="s">
        <v>206</v>
      </c>
      <c r="W30" s="25" t="s">
        <v>375</v>
      </c>
      <c r="X30" s="9" t="s">
        <v>76</v>
      </c>
      <c r="Y30" s="28" t="s">
        <v>43</v>
      </c>
      <c r="Z30" s="8" t="s">
        <v>44</v>
      </c>
      <c r="AA30" s="9" t="s">
        <v>76</v>
      </c>
      <c r="AB30" s="28" t="s">
        <v>43</v>
      </c>
      <c r="AC30" s="8"/>
    </row>
    <row r="31" ht="25" customHeight="1" spans="1:29">
      <c r="A31" s="8">
        <v>28</v>
      </c>
      <c r="B31" s="14" t="s">
        <v>376</v>
      </c>
      <c r="C31" s="12" t="s">
        <v>34</v>
      </c>
      <c r="D31" s="8"/>
      <c r="E31" s="8"/>
      <c r="F31" s="8"/>
      <c r="G31" s="8"/>
      <c r="H31" s="8"/>
      <c r="I31" s="8"/>
      <c r="J31" s="24" t="s">
        <v>377</v>
      </c>
      <c r="K31" s="8" t="s">
        <v>69</v>
      </c>
      <c r="L31" s="24"/>
      <c r="M31" s="8"/>
      <c r="N31" s="8"/>
      <c r="O31" s="8" t="s">
        <v>373</v>
      </c>
      <c r="P31" s="25" t="s">
        <v>378</v>
      </c>
      <c r="Q31" s="8" t="s">
        <v>39</v>
      </c>
      <c r="R31" s="8" t="s">
        <v>373</v>
      </c>
      <c r="S31" s="25" t="s">
        <v>378</v>
      </c>
      <c r="T31" s="8" t="s">
        <v>373</v>
      </c>
      <c r="U31" s="25" t="s">
        <v>206</v>
      </c>
      <c r="V31" s="25" t="s">
        <v>206</v>
      </c>
      <c r="W31" s="25" t="s">
        <v>375</v>
      </c>
      <c r="X31" s="9" t="s">
        <v>76</v>
      </c>
      <c r="Y31" s="28" t="s">
        <v>43</v>
      </c>
      <c r="Z31" s="8" t="s">
        <v>44</v>
      </c>
      <c r="AA31" s="9" t="s">
        <v>76</v>
      </c>
      <c r="AB31" s="28" t="s">
        <v>43</v>
      </c>
      <c r="AC31" s="8"/>
    </row>
    <row r="32" ht="25" customHeight="1" spans="1:29">
      <c r="A32" s="8">
        <v>29</v>
      </c>
      <c r="B32" s="13" t="s">
        <v>379</v>
      </c>
      <c r="C32" s="12" t="s">
        <v>34</v>
      </c>
      <c r="D32" s="8"/>
      <c r="E32" s="8"/>
      <c r="F32" s="8"/>
      <c r="G32" s="8"/>
      <c r="H32" s="8"/>
      <c r="I32" s="8"/>
      <c r="J32" s="9" t="s">
        <v>380</v>
      </c>
      <c r="K32" s="8" t="s">
        <v>69</v>
      </c>
      <c r="L32" s="9"/>
      <c r="M32" s="8"/>
      <c r="N32" s="8"/>
      <c r="O32" s="8" t="s">
        <v>373</v>
      </c>
      <c r="P32" s="25" t="s">
        <v>381</v>
      </c>
      <c r="Q32" s="8" t="s">
        <v>39</v>
      </c>
      <c r="R32" s="8" t="s">
        <v>373</v>
      </c>
      <c r="S32" s="25" t="s">
        <v>381</v>
      </c>
      <c r="T32" s="8" t="s">
        <v>373</v>
      </c>
      <c r="U32" s="25" t="s">
        <v>206</v>
      </c>
      <c r="V32" s="25" t="s">
        <v>206</v>
      </c>
      <c r="W32" s="25" t="s">
        <v>375</v>
      </c>
      <c r="X32" s="9" t="s">
        <v>76</v>
      </c>
      <c r="Y32" s="28" t="s">
        <v>43</v>
      </c>
      <c r="Z32" s="8" t="s">
        <v>44</v>
      </c>
      <c r="AA32" s="9" t="s">
        <v>76</v>
      </c>
      <c r="AB32" s="28" t="s">
        <v>43</v>
      </c>
      <c r="AC32" s="8"/>
    </row>
    <row r="33" ht="25" customHeight="1" spans="1:29">
      <c r="A33" s="8">
        <v>30</v>
      </c>
      <c r="B33" s="13" t="s">
        <v>382</v>
      </c>
      <c r="C33" s="12" t="s">
        <v>34</v>
      </c>
      <c r="D33" s="8"/>
      <c r="E33" s="8"/>
      <c r="F33" s="8"/>
      <c r="G33" s="8"/>
      <c r="H33" s="8"/>
      <c r="I33" s="8"/>
      <c r="J33" s="9" t="s">
        <v>383</v>
      </c>
      <c r="K33" s="8" t="s">
        <v>69</v>
      </c>
      <c r="L33" s="9"/>
      <c r="M33" s="8"/>
      <c r="N33" s="8"/>
      <c r="O33" s="8" t="s">
        <v>373</v>
      </c>
      <c r="P33" s="25" t="s">
        <v>384</v>
      </c>
      <c r="Q33" s="8" t="s">
        <v>39</v>
      </c>
      <c r="R33" s="8" t="s">
        <v>373</v>
      </c>
      <c r="S33" s="25" t="s">
        <v>384</v>
      </c>
      <c r="T33" s="8" t="s">
        <v>373</v>
      </c>
      <c r="U33" s="25" t="s">
        <v>206</v>
      </c>
      <c r="V33" s="25" t="s">
        <v>206</v>
      </c>
      <c r="W33" s="25" t="s">
        <v>375</v>
      </c>
      <c r="X33" s="9" t="s">
        <v>76</v>
      </c>
      <c r="Y33" s="28" t="s">
        <v>43</v>
      </c>
      <c r="Z33" s="8" t="s">
        <v>44</v>
      </c>
      <c r="AA33" s="9" t="s">
        <v>76</v>
      </c>
      <c r="AB33" s="28" t="s">
        <v>43</v>
      </c>
      <c r="AC33" s="8"/>
    </row>
    <row r="34" ht="25" customHeight="1" spans="1:29">
      <c r="A34" s="8">
        <v>31</v>
      </c>
      <c r="B34" s="15" t="s">
        <v>385</v>
      </c>
      <c r="C34" s="12" t="s">
        <v>34</v>
      </c>
      <c r="D34" s="8"/>
      <c r="E34" s="8"/>
      <c r="F34" s="8"/>
      <c r="G34" s="8"/>
      <c r="H34" s="8"/>
      <c r="I34" s="8"/>
      <c r="J34" s="9" t="s">
        <v>386</v>
      </c>
      <c r="K34" s="8" t="s">
        <v>69</v>
      </c>
      <c r="L34" s="9"/>
      <c r="M34" s="8"/>
      <c r="N34" s="8"/>
      <c r="O34" s="8" t="s">
        <v>373</v>
      </c>
      <c r="P34" s="25" t="s">
        <v>387</v>
      </c>
      <c r="Q34" s="8" t="s">
        <v>39</v>
      </c>
      <c r="R34" s="8" t="s">
        <v>373</v>
      </c>
      <c r="S34" s="25" t="s">
        <v>387</v>
      </c>
      <c r="T34" s="8" t="s">
        <v>373</v>
      </c>
      <c r="U34" s="25" t="s">
        <v>206</v>
      </c>
      <c r="V34" s="25" t="s">
        <v>206</v>
      </c>
      <c r="W34" s="25" t="s">
        <v>375</v>
      </c>
      <c r="X34" s="9" t="s">
        <v>76</v>
      </c>
      <c r="Y34" s="28" t="s">
        <v>43</v>
      </c>
      <c r="Z34" s="8" t="s">
        <v>44</v>
      </c>
      <c r="AA34" s="9" t="s">
        <v>76</v>
      </c>
      <c r="AB34" s="28" t="s">
        <v>43</v>
      </c>
      <c r="AC34" s="8"/>
    </row>
    <row r="35" ht="25" customHeight="1" spans="1:29">
      <c r="A35" s="8">
        <v>32</v>
      </c>
      <c r="B35" s="13" t="s">
        <v>388</v>
      </c>
      <c r="C35" s="12" t="s">
        <v>34</v>
      </c>
      <c r="D35" s="8"/>
      <c r="E35" s="8"/>
      <c r="F35" s="8"/>
      <c r="G35" s="8"/>
      <c r="H35" s="8"/>
      <c r="I35" s="8"/>
      <c r="J35" s="9" t="s">
        <v>389</v>
      </c>
      <c r="K35" s="8" t="s">
        <v>69</v>
      </c>
      <c r="L35" s="9"/>
      <c r="M35" s="8"/>
      <c r="N35" s="8"/>
      <c r="O35" s="8" t="s">
        <v>373</v>
      </c>
      <c r="P35" s="25" t="s">
        <v>390</v>
      </c>
      <c r="Q35" s="8" t="s">
        <v>39</v>
      </c>
      <c r="R35" s="8" t="s">
        <v>373</v>
      </c>
      <c r="S35" s="25" t="s">
        <v>390</v>
      </c>
      <c r="T35" s="8" t="s">
        <v>373</v>
      </c>
      <c r="U35" s="25" t="s">
        <v>206</v>
      </c>
      <c r="V35" s="25" t="s">
        <v>206</v>
      </c>
      <c r="W35" s="25" t="s">
        <v>375</v>
      </c>
      <c r="X35" s="9" t="s">
        <v>76</v>
      </c>
      <c r="Y35" s="28" t="s">
        <v>43</v>
      </c>
      <c r="Z35" s="8" t="s">
        <v>44</v>
      </c>
      <c r="AA35" s="9" t="s">
        <v>76</v>
      </c>
      <c r="AB35" s="28" t="s">
        <v>43</v>
      </c>
      <c r="AC35" s="8"/>
    </row>
    <row r="36" ht="25" customHeight="1" spans="1:29">
      <c r="A36" s="8">
        <v>33</v>
      </c>
      <c r="B36" s="13" t="s">
        <v>391</v>
      </c>
      <c r="C36" s="12" t="s">
        <v>34</v>
      </c>
      <c r="D36" s="8"/>
      <c r="E36" s="8"/>
      <c r="F36" s="8"/>
      <c r="G36" s="8"/>
      <c r="H36" s="8"/>
      <c r="I36" s="8"/>
      <c r="J36" s="9" t="s">
        <v>392</v>
      </c>
      <c r="K36" s="8" t="s">
        <v>69</v>
      </c>
      <c r="L36" s="9"/>
      <c r="M36" s="8"/>
      <c r="N36" s="8"/>
      <c r="O36" s="8" t="s">
        <v>373</v>
      </c>
      <c r="P36" s="25" t="s">
        <v>393</v>
      </c>
      <c r="Q36" s="8" t="s">
        <v>39</v>
      </c>
      <c r="R36" s="8" t="s">
        <v>373</v>
      </c>
      <c r="S36" s="25" t="s">
        <v>393</v>
      </c>
      <c r="T36" s="8" t="s">
        <v>373</v>
      </c>
      <c r="U36" s="25" t="s">
        <v>394</v>
      </c>
      <c r="V36" s="25" t="s">
        <v>394</v>
      </c>
      <c r="W36" s="25" t="s">
        <v>395</v>
      </c>
      <c r="X36" s="9" t="s">
        <v>76</v>
      </c>
      <c r="Y36" s="28" t="s">
        <v>43</v>
      </c>
      <c r="Z36" s="8" t="s">
        <v>44</v>
      </c>
      <c r="AA36" s="9" t="s">
        <v>76</v>
      </c>
      <c r="AB36" s="28" t="s">
        <v>43</v>
      </c>
      <c r="AC36" s="8"/>
    </row>
    <row r="37" ht="25" customHeight="1" spans="1:29">
      <c r="A37" s="16">
        <v>34</v>
      </c>
      <c r="B37" s="14" t="s">
        <v>396</v>
      </c>
      <c r="C37" s="17" t="s">
        <v>34</v>
      </c>
      <c r="D37" s="16"/>
      <c r="E37" s="16"/>
      <c r="F37" s="16"/>
      <c r="G37" s="16"/>
      <c r="H37" s="16"/>
      <c r="I37" s="16"/>
      <c r="J37" s="24" t="s">
        <v>397</v>
      </c>
      <c r="K37" s="16" t="s">
        <v>69</v>
      </c>
      <c r="L37" s="24"/>
      <c r="M37" s="16"/>
      <c r="N37" s="16"/>
      <c r="O37" s="16" t="s">
        <v>373</v>
      </c>
      <c r="P37" s="26" t="s">
        <v>398</v>
      </c>
      <c r="Q37" s="16" t="s">
        <v>39</v>
      </c>
      <c r="R37" s="16" t="s">
        <v>373</v>
      </c>
      <c r="S37" s="26" t="s">
        <v>398</v>
      </c>
      <c r="T37" s="16" t="s">
        <v>373</v>
      </c>
      <c r="U37" s="26" t="s">
        <v>394</v>
      </c>
      <c r="V37" s="26" t="s">
        <v>394</v>
      </c>
      <c r="W37" s="26" t="s">
        <v>395</v>
      </c>
      <c r="X37" s="24" t="s">
        <v>76</v>
      </c>
      <c r="Y37" s="29" t="s">
        <v>43</v>
      </c>
      <c r="Z37" s="16" t="s">
        <v>44</v>
      </c>
      <c r="AA37" s="24" t="s">
        <v>76</v>
      </c>
      <c r="AB37" s="29" t="s">
        <v>43</v>
      </c>
      <c r="AC37" s="16"/>
    </row>
    <row r="38" ht="25" customHeight="1" spans="1:29">
      <c r="A38" s="8">
        <v>35</v>
      </c>
      <c r="B38" s="18" t="s">
        <v>399</v>
      </c>
      <c r="C38" s="8" t="s">
        <v>34</v>
      </c>
      <c r="D38" s="8"/>
      <c r="E38" s="8"/>
      <c r="F38" s="8"/>
      <c r="G38" s="8"/>
      <c r="H38" s="8"/>
      <c r="I38" s="8"/>
      <c r="J38" s="9" t="s">
        <v>400</v>
      </c>
      <c r="K38" s="8" t="s">
        <v>69</v>
      </c>
      <c r="L38" s="19"/>
      <c r="M38" s="8"/>
      <c r="N38" s="8"/>
      <c r="O38" s="8" t="s">
        <v>373</v>
      </c>
      <c r="P38" s="19" t="s">
        <v>401</v>
      </c>
      <c r="Q38" s="8" t="s">
        <v>39</v>
      </c>
      <c r="R38" s="8" t="s">
        <v>373</v>
      </c>
      <c r="S38" s="19" t="s">
        <v>401</v>
      </c>
      <c r="T38" s="8" t="s">
        <v>373</v>
      </c>
      <c r="U38" s="19" t="s">
        <v>394</v>
      </c>
      <c r="V38" s="19" t="s">
        <v>394</v>
      </c>
      <c r="W38" s="19" t="s">
        <v>395</v>
      </c>
      <c r="X38" s="9" t="s">
        <v>76</v>
      </c>
      <c r="Y38" s="28" t="s">
        <v>43</v>
      </c>
      <c r="Z38" s="8" t="s">
        <v>44</v>
      </c>
      <c r="AA38" s="9" t="s">
        <v>76</v>
      </c>
      <c r="AB38" s="28" t="s">
        <v>43</v>
      </c>
      <c r="AC38" s="8"/>
    </row>
    <row r="39" ht="25" customHeight="1" spans="1:29">
      <c r="A39" s="8">
        <v>36</v>
      </c>
      <c r="B39" s="13" t="s">
        <v>402</v>
      </c>
      <c r="C39" s="8" t="s">
        <v>34</v>
      </c>
      <c r="D39" s="8"/>
      <c r="E39" s="8"/>
      <c r="F39" s="8"/>
      <c r="G39" s="8"/>
      <c r="H39" s="8"/>
      <c r="I39" s="8"/>
      <c r="J39" s="9" t="s">
        <v>403</v>
      </c>
      <c r="K39" s="8" t="s">
        <v>69</v>
      </c>
      <c r="L39" s="9"/>
      <c r="M39" s="8"/>
      <c r="N39" s="8"/>
      <c r="O39" s="8" t="s">
        <v>373</v>
      </c>
      <c r="P39" s="19" t="s">
        <v>404</v>
      </c>
      <c r="Q39" s="8" t="s">
        <v>39</v>
      </c>
      <c r="R39" s="8" t="s">
        <v>373</v>
      </c>
      <c r="S39" s="19" t="s">
        <v>404</v>
      </c>
      <c r="T39" s="8" t="s">
        <v>373</v>
      </c>
      <c r="U39" s="19" t="s">
        <v>394</v>
      </c>
      <c r="V39" s="19" t="s">
        <v>394</v>
      </c>
      <c r="W39" s="19" t="s">
        <v>395</v>
      </c>
      <c r="X39" s="9" t="s">
        <v>76</v>
      </c>
      <c r="Y39" s="28" t="s">
        <v>43</v>
      </c>
      <c r="Z39" s="8" t="s">
        <v>44</v>
      </c>
      <c r="AA39" s="9" t="s">
        <v>76</v>
      </c>
      <c r="AB39" s="28" t="s">
        <v>43</v>
      </c>
      <c r="AC39" s="8"/>
    </row>
    <row r="40" s="1" customFormat="1" ht="25" customHeight="1" spans="1:29">
      <c r="A40" s="8">
        <v>37</v>
      </c>
      <c r="B40" s="19" t="s">
        <v>405</v>
      </c>
      <c r="C40" s="8" t="s">
        <v>34</v>
      </c>
      <c r="D40" s="8"/>
      <c r="E40" s="8"/>
      <c r="F40" s="8"/>
      <c r="G40" s="8"/>
      <c r="H40" s="8"/>
      <c r="I40" s="8"/>
      <c r="J40" s="19" t="s">
        <v>406</v>
      </c>
      <c r="K40" s="8" t="s">
        <v>69</v>
      </c>
      <c r="L40" s="19"/>
      <c r="M40" s="8"/>
      <c r="N40" s="8"/>
      <c r="O40" s="19" t="s">
        <v>407</v>
      </c>
      <c r="P40" s="19" t="s">
        <v>408</v>
      </c>
      <c r="Q40" s="8" t="s">
        <v>39</v>
      </c>
      <c r="R40" s="19" t="s">
        <v>407</v>
      </c>
      <c r="S40" s="19" t="s">
        <v>408</v>
      </c>
      <c r="T40" s="19" t="s">
        <v>407</v>
      </c>
      <c r="U40" s="19" t="s">
        <v>98</v>
      </c>
      <c r="V40" s="19" t="s">
        <v>98</v>
      </c>
      <c r="W40" s="19" t="s">
        <v>409</v>
      </c>
      <c r="X40" s="9" t="s">
        <v>76</v>
      </c>
      <c r="Y40" s="28" t="s">
        <v>43</v>
      </c>
      <c r="Z40" s="8" t="s">
        <v>44</v>
      </c>
      <c r="AA40" s="9" t="s">
        <v>76</v>
      </c>
      <c r="AB40" s="28" t="s">
        <v>43</v>
      </c>
      <c r="AC40" s="8"/>
    </row>
    <row r="41" s="1" customFormat="1" ht="25" customHeight="1" spans="1:29">
      <c r="A41" s="8">
        <v>38</v>
      </c>
      <c r="B41" s="20" t="s">
        <v>410</v>
      </c>
      <c r="C41" s="8" t="s">
        <v>34</v>
      </c>
      <c r="D41" s="8"/>
      <c r="E41" s="8"/>
      <c r="F41" s="8"/>
      <c r="G41" s="8"/>
      <c r="H41" s="8"/>
      <c r="I41" s="8"/>
      <c r="J41" s="20" t="s">
        <v>411</v>
      </c>
      <c r="K41" s="8" t="s">
        <v>69</v>
      </c>
      <c r="L41" s="20"/>
      <c r="M41" s="8"/>
      <c r="N41" s="8"/>
      <c r="O41" s="19" t="s">
        <v>412</v>
      </c>
      <c r="P41" s="71" t="s">
        <v>413</v>
      </c>
      <c r="Q41" s="8" t="s">
        <v>39</v>
      </c>
      <c r="R41" s="19" t="s">
        <v>412</v>
      </c>
      <c r="S41" s="71" t="s">
        <v>413</v>
      </c>
      <c r="T41" s="19" t="s">
        <v>412</v>
      </c>
      <c r="U41" s="19" t="s">
        <v>414</v>
      </c>
      <c r="V41" s="19" t="s">
        <v>414</v>
      </c>
      <c r="W41" s="19" t="s">
        <v>415</v>
      </c>
      <c r="X41" s="9" t="s">
        <v>76</v>
      </c>
      <c r="Y41" s="28" t="s">
        <v>43</v>
      </c>
      <c r="Z41" s="8" t="s">
        <v>44</v>
      </c>
      <c r="AA41" s="9" t="s">
        <v>76</v>
      </c>
      <c r="AB41" s="28" t="s">
        <v>43</v>
      </c>
      <c r="AC41" s="8"/>
    </row>
    <row r="42" s="1" customFormat="1" ht="25" customHeight="1" spans="1:29">
      <c r="A42" s="8">
        <v>39</v>
      </c>
      <c r="B42" s="19" t="s">
        <v>416</v>
      </c>
      <c r="C42" s="8" t="s">
        <v>34</v>
      </c>
      <c r="D42" s="8"/>
      <c r="E42" s="8"/>
      <c r="F42" s="8"/>
      <c r="G42" s="8"/>
      <c r="H42" s="8"/>
      <c r="I42" s="8"/>
      <c r="J42" s="19" t="s">
        <v>417</v>
      </c>
      <c r="K42" s="8" t="s">
        <v>69</v>
      </c>
      <c r="L42" s="19"/>
      <c r="M42" s="8"/>
      <c r="N42" s="8"/>
      <c r="O42" s="19" t="s">
        <v>407</v>
      </c>
      <c r="P42" s="19" t="s">
        <v>418</v>
      </c>
      <c r="Q42" s="8" t="s">
        <v>39</v>
      </c>
      <c r="R42" s="19" t="s">
        <v>407</v>
      </c>
      <c r="S42" s="8"/>
      <c r="T42" s="19" t="s">
        <v>407</v>
      </c>
      <c r="U42" s="19" t="s">
        <v>206</v>
      </c>
      <c r="V42" s="19" t="s">
        <v>206</v>
      </c>
      <c r="W42" s="19" t="s">
        <v>419</v>
      </c>
      <c r="X42" s="9" t="s">
        <v>76</v>
      </c>
      <c r="Y42" s="28" t="s">
        <v>43</v>
      </c>
      <c r="Z42" s="8" t="s">
        <v>44</v>
      </c>
      <c r="AA42" s="9" t="s">
        <v>76</v>
      </c>
      <c r="AB42" s="28" t="s">
        <v>43</v>
      </c>
      <c r="AC42" s="8"/>
    </row>
    <row r="43" s="1" customFormat="1" ht="25" customHeight="1" spans="1:29">
      <c r="A43" s="8">
        <v>40</v>
      </c>
      <c r="B43" s="9" t="s">
        <v>420</v>
      </c>
      <c r="C43" s="8" t="s">
        <v>6</v>
      </c>
      <c r="D43" s="8"/>
      <c r="E43" s="8"/>
      <c r="F43" s="8"/>
      <c r="G43" s="8"/>
      <c r="H43" s="8"/>
      <c r="I43" s="8"/>
      <c r="J43" s="8"/>
      <c r="K43" s="8"/>
      <c r="L43" s="8"/>
      <c r="M43" s="8" t="s">
        <v>69</v>
      </c>
      <c r="N43" s="9"/>
      <c r="O43" s="19" t="s">
        <v>421</v>
      </c>
      <c r="P43" s="27">
        <v>202512001</v>
      </c>
      <c r="Q43" s="8" t="s">
        <v>39</v>
      </c>
      <c r="R43" s="19" t="s">
        <v>421</v>
      </c>
      <c r="S43" s="8"/>
      <c r="T43" s="19" t="s">
        <v>421</v>
      </c>
      <c r="U43" s="19" t="s">
        <v>116</v>
      </c>
      <c r="V43" s="19" t="s">
        <v>160</v>
      </c>
      <c r="W43" s="19" t="s">
        <v>422</v>
      </c>
      <c r="X43" s="9" t="s">
        <v>76</v>
      </c>
      <c r="Y43" s="28" t="s">
        <v>43</v>
      </c>
      <c r="Z43" s="8" t="s">
        <v>44</v>
      </c>
      <c r="AA43" s="9" t="s">
        <v>76</v>
      </c>
      <c r="AB43" s="28" t="s">
        <v>43</v>
      </c>
      <c r="AC43" s="8"/>
    </row>
    <row r="44" s="1" customFormat="1" ht="25" customHeight="1" spans="1:29">
      <c r="A44" s="8">
        <v>41</v>
      </c>
      <c r="B44" s="9" t="s">
        <v>423</v>
      </c>
      <c r="C44" s="8" t="s">
        <v>6</v>
      </c>
      <c r="D44" s="8"/>
      <c r="E44" s="8"/>
      <c r="F44" s="8"/>
      <c r="G44" s="8"/>
      <c r="H44" s="8"/>
      <c r="I44" s="8"/>
      <c r="J44" s="8"/>
      <c r="K44" s="8"/>
      <c r="L44" s="8"/>
      <c r="M44" s="8" t="s">
        <v>69</v>
      </c>
      <c r="N44" s="9"/>
      <c r="O44" s="19" t="s">
        <v>421</v>
      </c>
      <c r="P44" s="27">
        <v>202512002</v>
      </c>
      <c r="Q44" s="8" t="s">
        <v>39</v>
      </c>
      <c r="R44" s="19" t="s">
        <v>421</v>
      </c>
      <c r="S44" s="19"/>
      <c r="T44" s="19" t="s">
        <v>421</v>
      </c>
      <c r="U44" s="19" t="s">
        <v>116</v>
      </c>
      <c r="V44" s="19" t="s">
        <v>74</v>
      </c>
      <c r="W44" s="19" t="s">
        <v>424</v>
      </c>
      <c r="X44" s="9" t="s">
        <v>76</v>
      </c>
      <c r="Y44" s="28" t="s">
        <v>43</v>
      </c>
      <c r="Z44" s="8" t="s">
        <v>44</v>
      </c>
      <c r="AA44" s="9" t="s">
        <v>76</v>
      </c>
      <c r="AB44" s="28" t="s">
        <v>43</v>
      </c>
      <c r="AC44" s="8"/>
    </row>
    <row r="45" s="1" customFormat="1" ht="25" customHeight="1" spans="1:29">
      <c r="A45" s="8">
        <v>42</v>
      </c>
      <c r="B45" s="9" t="s">
        <v>425</v>
      </c>
      <c r="C45" s="8" t="s">
        <v>6</v>
      </c>
      <c r="D45" s="8"/>
      <c r="E45" s="8"/>
      <c r="F45" s="8"/>
      <c r="G45" s="8"/>
      <c r="H45" s="8"/>
      <c r="I45" s="8"/>
      <c r="J45" s="8"/>
      <c r="K45" s="8"/>
      <c r="L45" s="8"/>
      <c r="M45" s="8" t="s">
        <v>69</v>
      </c>
      <c r="N45" s="9"/>
      <c r="O45" s="27" t="s">
        <v>421</v>
      </c>
      <c r="P45" s="27">
        <v>202512003</v>
      </c>
      <c r="Q45" s="8" t="s">
        <v>39</v>
      </c>
      <c r="R45" s="27" t="s">
        <v>421</v>
      </c>
      <c r="S45" s="13"/>
      <c r="T45" s="27" t="s">
        <v>421</v>
      </c>
      <c r="U45" s="19" t="s">
        <v>116</v>
      </c>
      <c r="V45" s="19" t="s">
        <v>160</v>
      </c>
      <c r="W45" s="19" t="s">
        <v>424</v>
      </c>
      <c r="X45" s="9" t="s">
        <v>76</v>
      </c>
      <c r="Y45" s="28" t="s">
        <v>43</v>
      </c>
      <c r="Z45" s="8" t="s">
        <v>44</v>
      </c>
      <c r="AA45" s="9" t="s">
        <v>76</v>
      </c>
      <c r="AB45" s="28" t="s">
        <v>43</v>
      </c>
      <c r="AC45" s="8"/>
    </row>
    <row r="46" s="1" customFormat="1" ht="25" customHeight="1" spans="1:29">
      <c r="A46" s="8">
        <v>43</v>
      </c>
      <c r="B46" s="9" t="s">
        <v>426</v>
      </c>
      <c r="C46" s="8" t="s">
        <v>6</v>
      </c>
      <c r="D46" s="8"/>
      <c r="E46" s="8"/>
      <c r="F46" s="8"/>
      <c r="G46" s="8"/>
      <c r="H46" s="8"/>
      <c r="I46" s="8"/>
      <c r="J46" s="8"/>
      <c r="K46" s="8"/>
      <c r="L46" s="8"/>
      <c r="M46" s="8" t="s">
        <v>69</v>
      </c>
      <c r="N46" s="9"/>
      <c r="O46" s="27" t="s">
        <v>421</v>
      </c>
      <c r="P46" s="27">
        <v>202512004</v>
      </c>
      <c r="Q46" s="8" t="s">
        <v>39</v>
      </c>
      <c r="R46" s="27" t="s">
        <v>421</v>
      </c>
      <c r="S46" s="8"/>
      <c r="T46" s="27" t="s">
        <v>421</v>
      </c>
      <c r="U46" s="19" t="s">
        <v>116</v>
      </c>
      <c r="V46" s="19" t="s">
        <v>160</v>
      </c>
      <c r="W46" s="19" t="s">
        <v>424</v>
      </c>
      <c r="X46" s="9" t="s">
        <v>76</v>
      </c>
      <c r="Y46" s="28" t="s">
        <v>43</v>
      </c>
      <c r="Z46" s="8" t="s">
        <v>44</v>
      </c>
      <c r="AA46" s="9" t="s">
        <v>76</v>
      </c>
      <c r="AB46" s="28" t="s">
        <v>43</v>
      </c>
      <c r="AC46" s="8"/>
    </row>
    <row r="47" s="1" customFormat="1" ht="25" customHeight="1" spans="1:29">
      <c r="A47" s="8">
        <v>44</v>
      </c>
      <c r="B47" s="9" t="s">
        <v>427</v>
      </c>
      <c r="C47" s="8" t="s">
        <v>6</v>
      </c>
      <c r="D47" s="8"/>
      <c r="E47" s="8"/>
      <c r="F47" s="8"/>
      <c r="G47" s="8"/>
      <c r="H47" s="8"/>
      <c r="I47" s="8"/>
      <c r="J47" s="8"/>
      <c r="K47" s="8"/>
      <c r="L47" s="8"/>
      <c r="M47" s="8" t="s">
        <v>69</v>
      </c>
      <c r="N47" s="9"/>
      <c r="O47" s="19" t="s">
        <v>421</v>
      </c>
      <c r="P47" s="27">
        <v>202512005</v>
      </c>
      <c r="Q47" s="8" t="s">
        <v>39</v>
      </c>
      <c r="R47" s="19" t="s">
        <v>421</v>
      </c>
      <c r="S47" s="8"/>
      <c r="T47" s="19" t="s">
        <v>421</v>
      </c>
      <c r="U47" s="19" t="s">
        <v>116</v>
      </c>
      <c r="V47" s="19" t="s">
        <v>160</v>
      </c>
      <c r="W47" s="19" t="s">
        <v>424</v>
      </c>
      <c r="X47" s="9" t="s">
        <v>76</v>
      </c>
      <c r="Y47" s="28" t="s">
        <v>43</v>
      </c>
      <c r="Z47" s="8" t="s">
        <v>44</v>
      </c>
      <c r="AA47" s="9" t="s">
        <v>76</v>
      </c>
      <c r="AB47" s="28" t="s">
        <v>43</v>
      </c>
      <c r="AC47" s="8"/>
    </row>
    <row r="48" s="1" customFormat="1" ht="25" customHeight="1" spans="1:29">
      <c r="A48" s="8">
        <v>45</v>
      </c>
      <c r="B48" s="9" t="s">
        <v>428</v>
      </c>
      <c r="C48" s="8" t="s">
        <v>6</v>
      </c>
      <c r="D48" s="8"/>
      <c r="E48" s="8"/>
      <c r="F48" s="8"/>
      <c r="G48" s="8"/>
      <c r="H48" s="8"/>
      <c r="I48" s="8"/>
      <c r="J48" s="8"/>
      <c r="K48" s="8"/>
      <c r="L48" s="8"/>
      <c r="M48" s="8" t="s">
        <v>69</v>
      </c>
      <c r="N48" s="9"/>
      <c r="O48" s="19" t="s">
        <v>421</v>
      </c>
      <c r="P48" s="27">
        <v>202512006</v>
      </c>
      <c r="Q48" s="8" t="s">
        <v>39</v>
      </c>
      <c r="R48" s="19" t="s">
        <v>421</v>
      </c>
      <c r="S48" s="8"/>
      <c r="T48" s="19" t="s">
        <v>421</v>
      </c>
      <c r="U48" s="19" t="s">
        <v>116</v>
      </c>
      <c r="V48" s="19" t="s">
        <v>160</v>
      </c>
      <c r="W48" s="19" t="s">
        <v>424</v>
      </c>
      <c r="X48" s="9" t="s">
        <v>76</v>
      </c>
      <c r="Y48" s="28" t="s">
        <v>43</v>
      </c>
      <c r="Z48" s="8" t="s">
        <v>44</v>
      </c>
      <c r="AA48" s="9" t="s">
        <v>76</v>
      </c>
      <c r="AB48" s="28" t="s">
        <v>43</v>
      </c>
      <c r="AC48" s="8"/>
    </row>
    <row r="49" s="1" customFormat="1" ht="25" customHeight="1" spans="1:29">
      <c r="A49" s="8">
        <v>46</v>
      </c>
      <c r="B49" s="9" t="s">
        <v>429</v>
      </c>
      <c r="C49" s="8" t="s">
        <v>6</v>
      </c>
      <c r="D49" s="8"/>
      <c r="E49" s="8"/>
      <c r="F49" s="8"/>
      <c r="G49" s="8"/>
      <c r="H49" s="8"/>
      <c r="I49" s="8"/>
      <c r="J49" s="8"/>
      <c r="K49" s="8"/>
      <c r="L49" s="8"/>
      <c r="M49" s="8" t="s">
        <v>69</v>
      </c>
      <c r="N49" s="9"/>
      <c r="O49" s="19" t="s">
        <v>421</v>
      </c>
      <c r="P49" s="27">
        <v>202512007</v>
      </c>
      <c r="Q49" s="8" t="s">
        <v>39</v>
      </c>
      <c r="R49" s="19" t="s">
        <v>421</v>
      </c>
      <c r="S49" s="8"/>
      <c r="T49" s="19" t="s">
        <v>421</v>
      </c>
      <c r="U49" s="19" t="s">
        <v>116</v>
      </c>
      <c r="V49" s="19" t="s">
        <v>160</v>
      </c>
      <c r="W49" s="19" t="s">
        <v>424</v>
      </c>
      <c r="X49" s="9" t="s">
        <v>76</v>
      </c>
      <c r="Y49" s="28" t="s">
        <v>43</v>
      </c>
      <c r="Z49" s="8" t="s">
        <v>44</v>
      </c>
      <c r="AA49" s="9" t="s">
        <v>76</v>
      </c>
      <c r="AB49" s="28" t="s">
        <v>43</v>
      </c>
      <c r="AC49" s="8"/>
    </row>
    <row r="50" s="1" customFormat="1" ht="25" customHeight="1" spans="1:29">
      <c r="A50" s="8">
        <v>47</v>
      </c>
      <c r="B50" s="9" t="s">
        <v>430</v>
      </c>
      <c r="C50" s="8" t="s">
        <v>6</v>
      </c>
      <c r="D50" s="8"/>
      <c r="E50" s="8"/>
      <c r="F50" s="8"/>
      <c r="G50" s="8"/>
      <c r="H50" s="8"/>
      <c r="I50" s="8"/>
      <c r="J50" s="8"/>
      <c r="K50" s="8"/>
      <c r="L50" s="8"/>
      <c r="M50" s="8" t="s">
        <v>69</v>
      </c>
      <c r="N50" s="9"/>
      <c r="O50" s="19" t="s">
        <v>421</v>
      </c>
      <c r="P50" s="27">
        <v>202512008</v>
      </c>
      <c r="Q50" s="8" t="s">
        <v>39</v>
      </c>
      <c r="R50" s="19" t="s">
        <v>421</v>
      </c>
      <c r="S50" s="8"/>
      <c r="T50" s="19" t="s">
        <v>421</v>
      </c>
      <c r="U50" s="19" t="s">
        <v>116</v>
      </c>
      <c r="V50" s="19" t="s">
        <v>160</v>
      </c>
      <c r="W50" s="19" t="s">
        <v>422</v>
      </c>
      <c r="X50" s="9" t="s">
        <v>76</v>
      </c>
      <c r="Y50" s="28" t="s">
        <v>43</v>
      </c>
      <c r="Z50" s="8" t="s">
        <v>44</v>
      </c>
      <c r="AA50" s="9" t="s">
        <v>76</v>
      </c>
      <c r="AB50" s="28" t="s">
        <v>43</v>
      </c>
      <c r="AC50" s="8"/>
    </row>
    <row r="51" s="1" customFormat="1" ht="25" customHeight="1" spans="1:29">
      <c r="A51" s="8">
        <v>48</v>
      </c>
      <c r="B51" s="9" t="s">
        <v>431</v>
      </c>
      <c r="C51" s="8" t="s">
        <v>6</v>
      </c>
      <c r="D51" s="8"/>
      <c r="E51" s="8"/>
      <c r="F51" s="8"/>
      <c r="G51" s="8"/>
      <c r="H51" s="8"/>
      <c r="I51" s="8"/>
      <c r="J51" s="8"/>
      <c r="K51" s="8"/>
      <c r="L51" s="8"/>
      <c r="M51" s="8" t="s">
        <v>69</v>
      </c>
      <c r="N51" s="9"/>
      <c r="O51" s="19" t="s">
        <v>421</v>
      </c>
      <c r="P51" s="27">
        <v>202512009</v>
      </c>
      <c r="Q51" s="8" t="s">
        <v>39</v>
      </c>
      <c r="R51" s="19" t="s">
        <v>421</v>
      </c>
      <c r="S51" s="8"/>
      <c r="T51" s="19" t="s">
        <v>421</v>
      </c>
      <c r="U51" s="19" t="s">
        <v>116</v>
      </c>
      <c r="V51" s="19" t="s">
        <v>160</v>
      </c>
      <c r="W51" s="19" t="s">
        <v>422</v>
      </c>
      <c r="X51" s="9" t="s">
        <v>76</v>
      </c>
      <c r="Y51" s="28" t="s">
        <v>43</v>
      </c>
      <c r="Z51" s="8" t="s">
        <v>44</v>
      </c>
      <c r="AA51" s="9" t="s">
        <v>76</v>
      </c>
      <c r="AB51" s="28" t="s">
        <v>43</v>
      </c>
      <c r="AC51" s="8"/>
    </row>
    <row r="52" s="1" customFormat="1" ht="25" customHeight="1" spans="1:29">
      <c r="A52" s="8">
        <v>49</v>
      </c>
      <c r="B52" s="9" t="s">
        <v>432</v>
      </c>
      <c r="C52" s="8" t="s">
        <v>6</v>
      </c>
      <c r="D52" s="8"/>
      <c r="E52" s="8"/>
      <c r="F52" s="8"/>
      <c r="G52" s="8"/>
      <c r="H52" s="8"/>
      <c r="I52" s="8"/>
      <c r="J52" s="8"/>
      <c r="K52" s="8"/>
      <c r="L52" s="8"/>
      <c r="M52" s="8" t="s">
        <v>69</v>
      </c>
      <c r="N52" s="9"/>
      <c r="O52" s="19" t="s">
        <v>421</v>
      </c>
      <c r="P52" s="27">
        <v>202512010</v>
      </c>
      <c r="Q52" s="8" t="s">
        <v>39</v>
      </c>
      <c r="R52" s="19" t="s">
        <v>421</v>
      </c>
      <c r="S52" s="8"/>
      <c r="T52" s="19" t="s">
        <v>421</v>
      </c>
      <c r="U52" s="19" t="s">
        <v>116</v>
      </c>
      <c r="V52" s="19" t="s">
        <v>160</v>
      </c>
      <c r="W52" s="19" t="s">
        <v>422</v>
      </c>
      <c r="X52" s="9" t="s">
        <v>76</v>
      </c>
      <c r="Y52" s="28" t="s">
        <v>43</v>
      </c>
      <c r="Z52" s="8" t="s">
        <v>44</v>
      </c>
      <c r="AA52" s="9" t="s">
        <v>76</v>
      </c>
      <c r="AB52" s="28" t="s">
        <v>43</v>
      </c>
      <c r="AC52" s="8"/>
    </row>
    <row r="53" s="1" customFormat="1" ht="25" customHeight="1" spans="1:29">
      <c r="A53" s="8">
        <v>50</v>
      </c>
      <c r="B53" s="9" t="s">
        <v>433</v>
      </c>
      <c r="C53" s="8" t="s">
        <v>6</v>
      </c>
      <c r="D53" s="8"/>
      <c r="E53" s="8"/>
      <c r="F53" s="8"/>
      <c r="G53" s="8"/>
      <c r="H53" s="8"/>
      <c r="I53" s="8"/>
      <c r="J53" s="8"/>
      <c r="K53" s="8"/>
      <c r="L53" s="8"/>
      <c r="M53" s="8" t="s">
        <v>69</v>
      </c>
      <c r="N53" s="9"/>
      <c r="O53" s="27" t="s">
        <v>421</v>
      </c>
      <c r="P53" s="27">
        <v>202512011</v>
      </c>
      <c r="Q53" s="8" t="s">
        <v>39</v>
      </c>
      <c r="R53" s="27" t="s">
        <v>421</v>
      </c>
      <c r="S53" s="8"/>
      <c r="T53" s="27" t="s">
        <v>421</v>
      </c>
      <c r="U53" s="19" t="s">
        <v>116</v>
      </c>
      <c r="V53" s="19" t="s">
        <v>160</v>
      </c>
      <c r="W53" s="19" t="s">
        <v>422</v>
      </c>
      <c r="X53" s="9" t="s">
        <v>76</v>
      </c>
      <c r="Y53" s="28" t="s">
        <v>43</v>
      </c>
      <c r="Z53" s="8" t="s">
        <v>44</v>
      </c>
      <c r="AA53" s="9" t="s">
        <v>76</v>
      </c>
      <c r="AB53" s="28" t="s">
        <v>43</v>
      </c>
      <c r="AC53" s="8"/>
    </row>
    <row r="54" s="1" customFormat="1" ht="25" customHeight="1" spans="1:29">
      <c r="A54" s="8">
        <v>51</v>
      </c>
      <c r="B54" s="9" t="s">
        <v>434</v>
      </c>
      <c r="C54" s="8" t="s">
        <v>6</v>
      </c>
      <c r="D54" s="8"/>
      <c r="E54" s="8"/>
      <c r="F54" s="8"/>
      <c r="G54" s="8"/>
      <c r="H54" s="8"/>
      <c r="I54" s="8"/>
      <c r="J54" s="8"/>
      <c r="K54" s="8"/>
      <c r="L54" s="8"/>
      <c r="M54" s="8" t="s">
        <v>69</v>
      </c>
      <c r="N54" s="9"/>
      <c r="O54" s="27" t="s">
        <v>421</v>
      </c>
      <c r="P54" s="27">
        <v>202512012</v>
      </c>
      <c r="Q54" s="8" t="s">
        <v>39</v>
      </c>
      <c r="R54" s="27" t="s">
        <v>421</v>
      </c>
      <c r="S54" s="8"/>
      <c r="T54" s="27" t="s">
        <v>421</v>
      </c>
      <c r="U54" s="19" t="s">
        <v>116</v>
      </c>
      <c r="V54" s="19" t="s">
        <v>160</v>
      </c>
      <c r="W54" s="19" t="s">
        <v>422</v>
      </c>
      <c r="X54" s="9" t="s">
        <v>76</v>
      </c>
      <c r="Y54" s="28" t="s">
        <v>43</v>
      </c>
      <c r="Z54" s="8" t="s">
        <v>44</v>
      </c>
      <c r="AA54" s="9" t="s">
        <v>76</v>
      </c>
      <c r="AB54" s="28" t="s">
        <v>43</v>
      </c>
      <c r="AC54" s="8"/>
    </row>
    <row r="55" ht="25" customHeight="1" spans="1:29">
      <c r="A55" s="21">
        <v>52</v>
      </c>
      <c r="B55" s="22" t="s">
        <v>435</v>
      </c>
      <c r="C55" s="21" t="s">
        <v>6</v>
      </c>
      <c r="D55" s="21"/>
      <c r="E55" s="21"/>
      <c r="F55" s="21"/>
      <c r="G55" s="21"/>
      <c r="H55" s="21"/>
      <c r="I55" s="21"/>
      <c r="J55" s="21"/>
      <c r="K55" s="21"/>
      <c r="L55" s="21"/>
      <c r="M55" s="21" t="s">
        <v>69</v>
      </c>
      <c r="N55" s="9"/>
      <c r="O55" s="27" t="s">
        <v>421</v>
      </c>
      <c r="P55" s="27">
        <v>202512013</v>
      </c>
      <c r="Q55" s="8" t="s">
        <v>39</v>
      </c>
      <c r="R55" s="27" t="s">
        <v>421</v>
      </c>
      <c r="S55" s="8"/>
      <c r="T55" s="27" t="s">
        <v>421</v>
      </c>
      <c r="U55" s="19" t="s">
        <v>116</v>
      </c>
      <c r="V55" s="19" t="s">
        <v>160</v>
      </c>
      <c r="W55" s="19" t="s">
        <v>422</v>
      </c>
      <c r="X55" s="9" t="s">
        <v>76</v>
      </c>
      <c r="Y55" s="28" t="s">
        <v>43</v>
      </c>
      <c r="Z55" s="8" t="s">
        <v>44</v>
      </c>
      <c r="AA55" s="22" t="s">
        <v>76</v>
      </c>
      <c r="AB55" s="30" t="s">
        <v>43</v>
      </c>
      <c r="AC55" s="21"/>
    </row>
    <row r="56" ht="25" customHeight="1" spans="1:29">
      <c r="A56" s="8">
        <v>53</v>
      </c>
      <c r="B56" s="9" t="s">
        <v>436</v>
      </c>
      <c r="C56" s="8" t="s">
        <v>6</v>
      </c>
      <c r="D56" s="8"/>
      <c r="E56" s="8"/>
      <c r="F56" s="8"/>
      <c r="G56" s="8"/>
      <c r="H56" s="8"/>
      <c r="I56" s="8"/>
      <c r="J56" s="8"/>
      <c r="K56" s="8"/>
      <c r="L56" s="8"/>
      <c r="M56" s="8" t="s">
        <v>69</v>
      </c>
      <c r="N56" s="9"/>
      <c r="O56" s="27" t="s">
        <v>421</v>
      </c>
      <c r="P56" s="27">
        <v>202512014</v>
      </c>
      <c r="Q56" s="8" t="s">
        <v>39</v>
      </c>
      <c r="R56" s="27" t="s">
        <v>421</v>
      </c>
      <c r="S56" s="8"/>
      <c r="T56" s="27" t="s">
        <v>421</v>
      </c>
      <c r="U56" s="19" t="s">
        <v>116</v>
      </c>
      <c r="V56" s="19" t="s">
        <v>160</v>
      </c>
      <c r="W56" s="19" t="s">
        <v>422</v>
      </c>
      <c r="X56" s="9" t="s">
        <v>76</v>
      </c>
      <c r="Y56" s="28" t="s">
        <v>43</v>
      </c>
      <c r="Z56" s="8" t="s">
        <v>44</v>
      </c>
      <c r="AA56" s="9" t="s">
        <v>76</v>
      </c>
      <c r="AB56" s="28" t="s">
        <v>43</v>
      </c>
      <c r="AC56" s="8"/>
    </row>
    <row r="57" ht="25" customHeight="1" spans="1:29">
      <c r="A57" s="8">
        <v>54</v>
      </c>
      <c r="B57" s="9" t="s">
        <v>437</v>
      </c>
      <c r="C57" s="8" t="s">
        <v>6</v>
      </c>
      <c r="D57" s="8"/>
      <c r="E57" s="8"/>
      <c r="F57" s="8"/>
      <c r="G57" s="8"/>
      <c r="H57" s="8"/>
      <c r="I57" s="8"/>
      <c r="J57" s="8"/>
      <c r="K57" s="8"/>
      <c r="L57" s="8"/>
      <c r="M57" s="8" t="s">
        <v>69</v>
      </c>
      <c r="N57" s="9"/>
      <c r="O57" s="27" t="s">
        <v>421</v>
      </c>
      <c r="P57" s="27">
        <v>202512015</v>
      </c>
      <c r="Q57" s="8" t="s">
        <v>39</v>
      </c>
      <c r="R57" s="27" t="s">
        <v>421</v>
      </c>
      <c r="S57" s="8"/>
      <c r="T57" s="27" t="s">
        <v>421</v>
      </c>
      <c r="U57" s="19" t="s">
        <v>116</v>
      </c>
      <c r="V57" s="19" t="s">
        <v>160</v>
      </c>
      <c r="W57" s="19" t="s">
        <v>422</v>
      </c>
      <c r="X57" s="9" t="s">
        <v>76</v>
      </c>
      <c r="Y57" s="28" t="s">
        <v>43</v>
      </c>
      <c r="Z57" s="8" t="s">
        <v>44</v>
      </c>
      <c r="AA57" s="24" t="s">
        <v>76</v>
      </c>
      <c r="AB57" s="29" t="s">
        <v>43</v>
      </c>
      <c r="AC57" s="8"/>
    </row>
    <row r="58" ht="25" customHeight="1" spans="1:29">
      <c r="A58" s="8">
        <v>55</v>
      </c>
      <c r="B58" s="9" t="s">
        <v>438</v>
      </c>
      <c r="C58" s="8" t="s">
        <v>6</v>
      </c>
      <c r="D58" s="8"/>
      <c r="E58" s="8"/>
      <c r="F58" s="8"/>
      <c r="G58" s="8"/>
      <c r="H58" s="8"/>
      <c r="I58" s="8"/>
      <c r="J58" s="8"/>
      <c r="K58" s="8"/>
      <c r="L58" s="8"/>
      <c r="M58" s="8" t="s">
        <v>69</v>
      </c>
      <c r="N58" s="9"/>
      <c r="O58" s="27" t="s">
        <v>421</v>
      </c>
      <c r="P58" s="27">
        <v>202512016</v>
      </c>
      <c r="Q58" s="8" t="s">
        <v>39</v>
      </c>
      <c r="R58" s="27" t="s">
        <v>421</v>
      </c>
      <c r="S58" s="8"/>
      <c r="T58" s="27" t="s">
        <v>421</v>
      </c>
      <c r="U58" s="19" t="s">
        <v>116</v>
      </c>
      <c r="V58" s="19" t="s">
        <v>160</v>
      </c>
      <c r="W58" s="19" t="s">
        <v>422</v>
      </c>
      <c r="X58" s="9" t="s">
        <v>76</v>
      </c>
      <c r="Y58" s="28" t="s">
        <v>43</v>
      </c>
      <c r="Z58" s="8" t="s">
        <v>44</v>
      </c>
      <c r="AA58" s="9" t="s">
        <v>76</v>
      </c>
      <c r="AB58" s="28" t="s">
        <v>43</v>
      </c>
      <c r="AC58" s="8"/>
    </row>
    <row r="59" ht="25" customHeight="1" spans="1:29">
      <c r="A59" s="8">
        <v>56</v>
      </c>
      <c r="B59" s="9" t="s">
        <v>439</v>
      </c>
      <c r="C59" s="8" t="s">
        <v>6</v>
      </c>
      <c r="D59" s="8"/>
      <c r="E59" s="8"/>
      <c r="F59" s="8"/>
      <c r="G59" s="8"/>
      <c r="H59" s="8"/>
      <c r="I59" s="8"/>
      <c r="J59" s="8"/>
      <c r="K59" s="8"/>
      <c r="L59" s="8"/>
      <c r="M59" s="8" t="s">
        <v>69</v>
      </c>
      <c r="N59" s="9"/>
      <c r="O59" s="27" t="s">
        <v>421</v>
      </c>
      <c r="P59" s="27">
        <v>202512017</v>
      </c>
      <c r="Q59" s="8" t="s">
        <v>39</v>
      </c>
      <c r="R59" s="27" t="s">
        <v>421</v>
      </c>
      <c r="S59" s="8"/>
      <c r="T59" s="27" t="s">
        <v>421</v>
      </c>
      <c r="U59" s="19" t="s">
        <v>116</v>
      </c>
      <c r="V59" s="19" t="s">
        <v>160</v>
      </c>
      <c r="W59" s="19" t="s">
        <v>424</v>
      </c>
      <c r="X59" s="9" t="s">
        <v>76</v>
      </c>
      <c r="Y59" s="28" t="s">
        <v>43</v>
      </c>
      <c r="Z59" s="8" t="s">
        <v>44</v>
      </c>
      <c r="AA59" s="24" t="s">
        <v>76</v>
      </c>
      <c r="AB59" s="29" t="s">
        <v>43</v>
      </c>
      <c r="AC59" s="8"/>
    </row>
    <row r="60" ht="25" customHeight="1" spans="1:29">
      <c r="A60" s="8">
        <v>57</v>
      </c>
      <c r="B60" s="9" t="s">
        <v>440</v>
      </c>
      <c r="C60" s="8" t="s">
        <v>6</v>
      </c>
      <c r="D60" s="8"/>
      <c r="E60" s="8"/>
      <c r="F60" s="8"/>
      <c r="G60" s="8"/>
      <c r="H60" s="8"/>
      <c r="I60" s="8"/>
      <c r="J60" s="8"/>
      <c r="K60" s="8"/>
      <c r="L60" s="8"/>
      <c r="M60" s="8" t="s">
        <v>69</v>
      </c>
      <c r="N60" s="9"/>
      <c r="O60" s="27" t="s">
        <v>421</v>
      </c>
      <c r="P60" s="27">
        <v>202512018</v>
      </c>
      <c r="Q60" s="8" t="s">
        <v>39</v>
      </c>
      <c r="R60" s="27" t="s">
        <v>421</v>
      </c>
      <c r="S60" s="8"/>
      <c r="T60" s="27" t="s">
        <v>421</v>
      </c>
      <c r="U60" s="19" t="s">
        <v>116</v>
      </c>
      <c r="V60" s="19" t="s">
        <v>160</v>
      </c>
      <c r="W60" s="19" t="s">
        <v>424</v>
      </c>
      <c r="X60" s="9" t="s">
        <v>76</v>
      </c>
      <c r="Y60" s="28" t="s">
        <v>43</v>
      </c>
      <c r="Z60" s="8" t="s">
        <v>44</v>
      </c>
      <c r="AA60" s="9" t="s">
        <v>76</v>
      </c>
      <c r="AB60" s="28" t="s">
        <v>43</v>
      </c>
      <c r="AC60" s="8"/>
    </row>
    <row r="61" ht="25" customHeight="1" spans="1:29">
      <c r="A61" s="8">
        <v>58</v>
      </c>
      <c r="B61" s="9" t="s">
        <v>441</v>
      </c>
      <c r="C61" s="8" t="s">
        <v>6</v>
      </c>
      <c r="D61" s="8"/>
      <c r="E61" s="8"/>
      <c r="F61" s="8"/>
      <c r="G61" s="8"/>
      <c r="H61" s="8"/>
      <c r="I61" s="8"/>
      <c r="J61" s="8"/>
      <c r="K61" s="8"/>
      <c r="L61" s="8"/>
      <c r="M61" s="8" t="s">
        <v>69</v>
      </c>
      <c r="N61" s="9"/>
      <c r="O61" s="27" t="s">
        <v>421</v>
      </c>
      <c r="P61" s="27">
        <v>202512019</v>
      </c>
      <c r="Q61" s="8" t="s">
        <v>39</v>
      </c>
      <c r="R61" s="27" t="s">
        <v>421</v>
      </c>
      <c r="S61" s="8"/>
      <c r="T61" s="27" t="s">
        <v>421</v>
      </c>
      <c r="U61" s="19" t="s">
        <v>116</v>
      </c>
      <c r="V61" s="19" t="s">
        <v>160</v>
      </c>
      <c r="W61" s="19" t="s">
        <v>442</v>
      </c>
      <c r="X61" s="9" t="s">
        <v>76</v>
      </c>
      <c r="Y61" s="28" t="s">
        <v>43</v>
      </c>
      <c r="Z61" s="8" t="s">
        <v>44</v>
      </c>
      <c r="AA61" s="9" t="s">
        <v>76</v>
      </c>
      <c r="AB61" s="28" t="s">
        <v>43</v>
      </c>
      <c r="AC61" s="8"/>
    </row>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conditionalFormatting sqref="B4">
    <cfRule type="expression" dxfId="0" priority="2" stopIfTrue="1">
      <formula>AND(COUNTIF($D$4:$D$960,B4)&gt;1,NOT(ISBLANK(B4)))</formula>
    </cfRule>
  </conditionalFormatting>
  <conditionalFormatting sqref="B5 B7:B10">
    <cfRule type="expression" dxfId="0" priority="1" stopIfTrue="1">
      <formula>AND(COUNTIF($D$4:$D$960,B5)&gt;1,NOT(ISBLANK(B5)))</formula>
    </cfRule>
  </conditionalFormatting>
  <dataValidations count="10">
    <dataValidation type="textLength" operator="lessThanOrEqual" allowBlank="1" showInputMessage="1" showErrorMessage="1" errorTitle="行政相对人名称" error="必填项.&#10;小于等于200字符.&#10;法人及非法人组织名称，涉及没有名称的个体工商户填写“个体工商户”.&#10;" promptTitle="行政相对人名称" prompt="1)必填项.&#10;2)限制长度：&#10;小于等于200字符.&#10;3)法人及非法人组织名称，涉及没有名称的个体工商户填写“个体工商户”.&#10;" sqref="B38 B40 B42">
      <formula1>200</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L38 L40 L42">
      <formula1>64</formula1>
    </dataValidation>
    <dataValidation type="textLength" operator="lessThanOrEqual" allowBlank="1" showInputMessage="1" showErrorMessage="1" errorTitle="法定代表人" error="必填项.&#10;小于等于50字符.&#10;" promptTitle="法定代表人" prompt="1)必填项.&#10;2)限制长度：&#10;小于等于50字符.&#10;" sqref="J40 J42">
      <formula1>50</formula1>
    </dataValidation>
    <dataValidation type="textLength" operator="lessThanOrEqual" allowBlank="1" showInputMessage="1" showErrorMessage="1" errorTitle="许可证书名称" error="小于等于64字符.&#10;选填项，填写行政许可证书名称，例如“煤矿生产许可证”。.&#10;" promptTitle="许可证书名称" prompt="1)限制长度：&#10;小于等于64字符.&#10;2)选填项，填写行政许可证书名称，例如“煤矿生产许可证”。.&#10;" sqref="T42">
      <formula1>64</formula1>
    </dataValidation>
    <dataValidation type="custom" allowBlank="1" showInputMessage="1" showErrorMessage="1" errorTitle="有效期自" error="必填项.&#10;日期格式：&#10;yyyy-mm-dd.&#10;yyyy/mm/dd.&#10;年份范围：&#10;1900/01/01-2099/12/31.&#10;必填项，填写行政许可决定的开始执行日期，格式为YYYY/MM/DD。.&#10;" promptTitle="有效期自" prompt="1)必填项.&#10;2)必须是日期格式.&#10;3)日期格式：&#10;yyyy/mm/dd,yyyy-mm-dd&#10;4)年份范围：&#10;1900/01/01-2099/12/31.&#10;5)必填项，填写行政许可决定的开始执行日期，格式为YYYY/MM/DD。.&#10;" sqref="U42:V42 U40:W41">
      <formula1>IF(NOT(ISERROR(DATEVALUE($S40))),IF(DATEVALUE("1900-01-01")&gt;DATEVALUE($S40),FALSE,IF(DATEVALUE("2099-12-31")&lt;DATEVALUE($S40),FALSE,TRUE)))</formula1>
    </dataValidation>
    <dataValidation type="custom" allowBlank="1" showInputMessage="1" showErrorMessage="1" errorTitle="有效期至" error="必填项.&#10;日期格式：&#10;yyyy-mm-dd.&#10;yyyy/mm/dd.&#10;年份范围：&#10;1900/01/01-2099/12/31.&#10;必填项，填写行政许可决定的截至日期，格式为YYYY/MM/DD，2099/12/31的含义为长期。.&#10;" promptTitle="有效期至" prompt="1)必填项.&#10;2)必须是日期格式.&#10;3)日期格式：&#10;yyyy/mm/dd,yyyy-mm-dd&#10;4)年份范围：&#10;1900/01/01-2099/12/31.&#10;5)必填项，填写行政许可决定的截至日期，格式为YYYY/MM/DD，2099/12/31的含义为长期。.&#10;" sqref="W42">
      <formula1>IF(NOT(ISERROR(DATEVALUE($T42))),IF(DATEVALUE("1900-01-01")&gt;DATEVALUE($T42),FALSE,IF(DATEVALUE("2099-12-31")&lt;DATEVALUE($T42),FALSE,TRUE)))</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U43:W43 V44:W44 U44:U61 V45:V61 W45:W60 U4:W29">
      <formula1>IF(NOT(ISERROR(DATEVALUE($J4))),IF(DATEVALUE("1900-01-01")&gt;DATEVALUE($J4),FALSE,IF(DATEVALUE("2099-12-31")&lt;DATEVALUE($J4),FALSE,TRUE)))</formula1>
    </dataValidation>
    <dataValidation type="textLength" operator="lessThanOrEqual" allowBlank="1" showInputMessage="1" showErrorMessage="1" errorTitle="行政许可决定文书号" error="必填项.&#10;小于等于64字符.&#10;必填项，填写行政许可决定文书编号，例如“国家发展改革委关于XXX公司发行企业债券核准的批复（发改财金﹝2015﹞XXX号）”中的“发改财金﹝2015﹞XXX号”。.&#10;" promptTitle="行政许可决定文书号" prompt="1)必填项.&#10;2)限制长度：&#10;小于等于64字符.&#10;3)必填项，填写行政许可决定文书编号，例如“国家发展改革委关于XXX公司发行企业债券核准的批复（发改财金﹝2015﹞XXX号）”中的“发改财金﹝2015﹞XXX号”。.&#10;" sqref="S44 O45:O46 O53:O61 P30:P40 P42:P61 R45:R46 R53:R61 S30:S40 T45:T46 T53:T61">
      <formula1>64</formula1>
    </dataValidation>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O40:O44 O47:O52 P4:P29 R40:R44 R47:R52 S4:S29 T40:T41 T43:T44 T47:T52">
      <formula1>64</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U30:W39">
      <formula1>IF(NOT(ISERROR(DATEVALUE($R30))),IF(DATEVALUE("1900-01-01")&gt;DATEVALUE($R30),FALSE,IF(DATEVALUE("2099-12-31")&lt;DATEVALUE($R30),FALSE,TRUE)))</formula1>
    </dataValidation>
  </dataValidations>
  <printOptions horizontalCentered="1"/>
  <pageMargins left="0.357638888888889" right="0.357638888888889" top="0.409027777777778" bottom="0.409027777777778" header="0.5" footer="0.5"/>
  <pageSetup paperSize="9" scale="3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工程三股</vt:lpstr>
      <vt:lpstr>农林水股</vt:lpstr>
      <vt:lpstr>工程一股</vt:lpstr>
      <vt:lpstr>工程二股</vt:lpstr>
      <vt:lpstr>登记注册股</vt:lpstr>
      <vt:lpstr>社会事务股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CNGC207</cp:lastModifiedBy>
  <dcterms:created xsi:type="dcterms:W3CDTF">2022-01-02T11:36:00Z</dcterms:created>
  <dcterms:modified xsi:type="dcterms:W3CDTF">2026-01-09T09:16:54Z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795FE1A4E7785C0A38655B695C2112F8_43</vt:lpwstr>
  </property>
  <property fmtid="{D5CDD505-2E9C-101B-9397-08002B2CF9AE}" pid="4" name="CalculationRule">
    <vt:i4>0</vt:i4>
  </property>
</Properties>
</file>