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5"/>
  </bookViews>
  <sheets>
    <sheet name="工程三股" sheetId="1" r:id="rId1"/>
    <sheet name="农林水股" sheetId="2" r:id="rId2"/>
    <sheet name="登记注册股" sheetId="3" r:id="rId3"/>
    <sheet name="工程一股" sheetId="4" r:id="rId4"/>
    <sheet name="社会事务股" sheetId="5" r:id="rId5"/>
    <sheet name="工程二股" sheetId="6" r:id="rId6"/>
  </sheets>
  <externalReferences>
    <externalReference r:id="rId7"/>
    <externalReference r:id="rId8"/>
    <externalReference r:id="rId9"/>
  </externalReferences>
  <definedNames>
    <definedName name="XK_ZT">[1]字典!$D$1:$D$2</definedName>
    <definedName name="xy10102008">[2]字典!$A$1:$A$3</definedName>
    <definedName name="XK_XKLB">[2]字典!$C$1:$C$6</definedName>
    <definedName name="XK_FR_ZJLX">[3]字典!$B$1:$B$5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<sst xmlns="http://schemas.openxmlformats.org/spreadsheetml/2006/main" count="1235" uniqueCount="285">
  <si>
    <t>行政许可信息台账（模板）</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</si>
  <si>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</si>
  <si>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</si>
  <si>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</si>
  <si>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</si>
  <si>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</si>
  <si>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</si>
  <si>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</si>
  <si>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</si>
  <si>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</si>
  <si>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</si>
  <si>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</si>
  <si>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</si>
  <si>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</si>
  <si>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</si>
  <si>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</si>
  <si>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</si>
  <si>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</si>
  <si>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</si>
  <si>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</si>
  <si>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</si>
  <si>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</si>
  <si>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</si>
  <si>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</si>
  <si>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</si>
  <si>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</si>
  <si>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</si>
  <si>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</si>
  <si>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</si>
  <si>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</si>
  <si>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</si>
  <si>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</si>
  <si>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</si>
  <si>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长治市上党区住房和城乡建设局（长治市上党区人民防空办公室）</t>
  </si>
  <si>
    <t>法人及非法人组织</t>
  </si>
  <si>
    <t>111404210123692193</t>
  </si>
  <si>
    <t>李小军</t>
  </si>
  <si>
    <t>施工许可</t>
  </si>
  <si>
    <t>140404202504020102</t>
  </si>
  <si>
    <t>普通</t>
  </si>
  <si>
    <t>2025-04-02</t>
  </si>
  <si>
    <t>2099-04-02</t>
  </si>
  <si>
    <t>长治市上党区行政审批服务管理局</t>
  </si>
  <si>
    <t>11140404MB1921944E</t>
  </si>
  <si>
    <t>有效</t>
  </si>
  <si>
    <t>山西煦汇房地产有限公司</t>
  </si>
  <si>
    <t>91140421MA0MT27Q87</t>
  </si>
  <si>
    <t>张慧君</t>
  </si>
  <si>
    <t>预售许可</t>
  </si>
  <si>
    <t>（2025）长商房预售长上字第01号</t>
  </si>
  <si>
    <t>长治市乾康泰房地产开发有限公司</t>
  </si>
  <si>
    <t>91140400097952955H</t>
  </si>
  <si>
    <t>张慧强</t>
  </si>
  <si>
    <t>140404202504300101</t>
  </si>
  <si>
    <t>2025-04-30</t>
  </si>
  <si>
    <t>2099-04-30</t>
  </si>
  <si>
    <t>长治市四福生物农业开发有限公司</t>
  </si>
  <si>
    <t>91140421MA7XR51L92</t>
  </si>
  <si>
    <t>鲍四清</t>
  </si>
  <si>
    <t>身份证</t>
  </si>
  <si>
    <t>农药经营许可证</t>
  </si>
  <si>
    <t>农药经许(晋)1404022009</t>
  </si>
  <si>
    <t/>
  </si>
  <si>
    <t>2025/04/25</t>
  </si>
  <si>
    <t>2022/07/01</t>
  </si>
  <si>
    <t>2027/06/30</t>
  </si>
  <si>
    <t>长治县苏店优丰农资门市部</t>
  </si>
  <si>
    <t>92140421MA0JYN8B3L</t>
  </si>
  <si>
    <t>刘敏</t>
  </si>
  <si>
    <t>农药经许（晋）14040420036</t>
  </si>
  <si>
    <t>2025/04/21</t>
  </si>
  <si>
    <t>2030/04/20</t>
  </si>
  <si>
    <t>长治县森宝种业有限公司</t>
  </si>
  <si>
    <t>911404210809729173</t>
  </si>
  <si>
    <t>刘会林</t>
  </si>
  <si>
    <t>农药经营许可</t>
  </si>
  <si>
    <t>农药经许（晋）14040420035</t>
  </si>
  <si>
    <t>2025/04/01</t>
  </si>
  <si>
    <t>2030/03/31</t>
  </si>
  <si>
    <t>宋其堂</t>
  </si>
  <si>
    <t>植物检疫证书</t>
  </si>
  <si>
    <t>00002269</t>
  </si>
  <si>
    <t>18立方米</t>
  </si>
  <si>
    <t>2025/04/22</t>
  </si>
  <si>
    <t>2025/04/26</t>
  </si>
  <si>
    <t>长治市上党区机关幼儿园</t>
  </si>
  <si>
    <t>121404214063801707</t>
  </si>
  <si>
    <t>李刚</t>
  </si>
  <si>
    <t>《食品经营许可证》变更申请准予通知书</t>
  </si>
  <si>
    <t>长食许受字(2025)第00852号</t>
  </si>
  <si>
    <t>食品经营许可证</t>
  </si>
  <si>
    <t>JY31404210002904</t>
  </si>
  <si>
    <t>热食类食品制售</t>
  </si>
  <si>
    <t>山西穑稷醋业有限公司</t>
  </si>
  <si>
    <t>91140421MAEEW0EGXD</t>
  </si>
  <si>
    <t>晋永慧</t>
  </si>
  <si>
    <t>长食许受字(2025)第00931号</t>
  </si>
  <si>
    <t>JY11404210016021</t>
  </si>
  <si>
    <t>预包装食品（不含冷藏冷冻食品）销售,散装食品（非定量包装食品）销售*</t>
  </si>
  <si>
    <t>长治县苏店村陈师傅健康食品加工厂</t>
  </si>
  <si>
    <t>个体工商户</t>
  </si>
  <si>
    <t>92140421MA0GXF0C0F</t>
  </si>
  <si>
    <t>陈贵平</t>
  </si>
  <si>
    <t>《食品小作坊许可证》新开办申请准予通知书</t>
  </si>
  <si>
    <t>（晋）受字（2025）第00245号</t>
  </si>
  <si>
    <t>食品小作坊许可证</t>
  </si>
  <si>
    <t>SXZF10114040400127</t>
  </si>
  <si>
    <t>粮食加工品：谷物碾磨加工品混合杂粮粉；谷物碾磨加工品绿豆粉；谷物加工品小米。</t>
  </si>
  <si>
    <t>长治市芸生粮业有限公司</t>
  </si>
  <si>
    <t>91140421734000114E</t>
  </si>
  <si>
    <t>牛禹清</t>
  </si>
  <si>
    <t>（晋）受字（2025）第00255号</t>
  </si>
  <si>
    <t>SXZF10114040400135</t>
  </si>
  <si>
    <t>粮食加工品：谷物碾磨加工品玉米粉。</t>
  </si>
  <si>
    <t>长治市上党区王呲呲无限自助烤肉店（个体工商户）</t>
  </si>
  <si>
    <t>92140421MACG7FTP1H</t>
  </si>
  <si>
    <t>王丽丽</t>
  </si>
  <si>
    <t>长食许受字(2025)第01217号</t>
  </si>
  <si>
    <t>JY21404210005532</t>
  </si>
  <si>
    <t>热食类食品制售（仅简单制售）*</t>
  </si>
  <si>
    <t>山西长治黎都农村商业银行股份有限公司</t>
  </si>
  <si>
    <t>91140421X02289506M</t>
  </si>
  <si>
    <t>王云红</t>
  </si>
  <si>
    <t>长食许受字(2025)第01136号</t>
  </si>
  <si>
    <t>JY31404210004512</t>
  </si>
  <si>
    <t>热食类食品制售*</t>
  </si>
  <si>
    <t>国网山西省电力公司长治供电公司</t>
  </si>
  <si>
    <t>91140400110751681A</t>
  </si>
  <si>
    <t>周国华</t>
  </si>
  <si>
    <t>应建防空地下室的民用建筑项目报建审批</t>
  </si>
  <si>
    <t>长上审人防第2025-03号</t>
  </si>
  <si>
    <t>山西长治上党区申家庄110KV输变电工程</t>
  </si>
  <si>
    <t>2099/12/31</t>
  </si>
  <si>
    <t>长治市上党区交通运输局</t>
  </si>
  <si>
    <t>11140421012369227X</t>
  </si>
  <si>
    <t>苏彦伟</t>
  </si>
  <si>
    <t>水土保持方案报告书的批复</t>
  </si>
  <si>
    <t>长上审管投字〔2025〕6号</t>
  </si>
  <si>
    <t>长治市上党区荫城-东掌-振兴景区防火通道项目</t>
  </si>
  <si>
    <t>2025/04/16</t>
  </si>
  <si>
    <t>公路工程建设项目设计文件审批</t>
  </si>
  <si>
    <t>长上审管投字〔2025〕7号</t>
  </si>
  <si>
    <t>长治市上党区2025年农村公路建设项目一阶段施工图设计</t>
  </si>
  <si>
    <t>长上审管投字〔2025〕8号</t>
  </si>
  <si>
    <t>长治市上党区2025年农村公路提质改造项目（一标段）一阶段施工图设计</t>
  </si>
  <si>
    <t>长上审管投字〔2025〕9号</t>
  </si>
  <si>
    <t>长治市上党区2025年农村公路提质改造项目（二标段）一阶段施工图设计</t>
  </si>
  <si>
    <t>长上审管投字〔2025〕10号</t>
  </si>
  <si>
    <t>长治市上党区2025年农村公路提质改造项目（三标段）一阶段施工图设计</t>
  </si>
  <si>
    <t>2025/04/23</t>
  </si>
  <si>
    <t>山西亿申红房地产开发有限责任公司</t>
  </si>
  <si>
    <t>91140421MA0KDC148Y</t>
  </si>
  <si>
    <t>申军</t>
  </si>
  <si>
    <t>长上审人防第2025-04号</t>
  </si>
  <si>
    <t>长治市上党区金玺公园里房地产建设项目（二期）</t>
  </si>
  <si>
    <t>2025/04/29</t>
  </si>
  <si>
    <t>长治市上党区禾造型理发店</t>
  </si>
  <si>
    <t>邓帆</t>
  </si>
  <si>
    <t>卫生许可证</t>
  </si>
  <si>
    <t>2025040801</t>
  </si>
  <si>
    <t>2025/04/28</t>
  </si>
  <si>
    <t>2028/04/28</t>
  </si>
  <si>
    <t>上党区行政审批服务管理局</t>
  </si>
  <si>
    <t>长治市上党区西木造型理发店（个体工商户）</t>
  </si>
  <si>
    <t>栗云飞</t>
  </si>
  <si>
    <t>2025040802</t>
  </si>
  <si>
    <t>山西潞安集团司马煤业有限公司</t>
  </si>
  <si>
    <t>詹平</t>
  </si>
  <si>
    <t>2025040803</t>
  </si>
  <si>
    <t>山西麦玥酒店管理有限公司</t>
  </si>
  <si>
    <t>杨洋</t>
  </si>
  <si>
    <t>2025040804</t>
  </si>
  <si>
    <t>2028/04/29</t>
  </si>
  <si>
    <t>长治县蔚然形象设计</t>
  </si>
  <si>
    <t>李玲</t>
  </si>
  <si>
    <t>2025040805</t>
  </si>
  <si>
    <t>长治市上党区唯美造型理发店</t>
  </si>
  <si>
    <t>原瑞琼</t>
  </si>
  <si>
    <t>2025040806</t>
  </si>
  <si>
    <t>长治市上党区城市里的手艺人店（个体工商户）</t>
  </si>
  <si>
    <t>王科帅</t>
  </si>
  <si>
    <t>2025040807</t>
  </si>
  <si>
    <t>长治市上党区九臻鑫沐造型美发美容店</t>
  </si>
  <si>
    <t>景芳</t>
  </si>
  <si>
    <t>2025040808</t>
  </si>
  <si>
    <t>2028/04/30</t>
  </si>
  <si>
    <t>长治市上党区恺恺这是一家理发店（个体工商户）</t>
  </si>
  <si>
    <t>宋  恺</t>
  </si>
  <si>
    <t>2025040809</t>
  </si>
  <si>
    <t>2025/04/30</t>
  </si>
  <si>
    <t>长治市上党区丹晨发型设计店（个体工商户）</t>
  </si>
  <si>
    <t>余爱梅</t>
  </si>
  <si>
    <t>2025040810</t>
  </si>
  <si>
    <t>长治市上党区友鑫美发店（个体工商户）</t>
  </si>
  <si>
    <t>杨雷</t>
  </si>
  <si>
    <t>2025040811</t>
  </si>
  <si>
    <t>长治市上党区功德诊所有限责任公司</t>
  </si>
  <si>
    <t>刘海亮</t>
  </si>
  <si>
    <t>医疗机构备案</t>
  </si>
  <si>
    <t>2025040812</t>
  </si>
  <si>
    <t>长治市上党区三义班戏剧传习所</t>
  </si>
  <si>
    <t>宋外宾</t>
  </si>
  <si>
    <t>民办非企业</t>
  </si>
  <si>
    <t>2025040813</t>
  </si>
  <si>
    <t>长治市上党区康乐敬老院</t>
  </si>
  <si>
    <t>赵文忠</t>
  </si>
  <si>
    <t>2025040814</t>
  </si>
  <si>
    <t>长治市上党区羽毛球协会</t>
  </si>
  <si>
    <t>周建明</t>
  </si>
  <si>
    <t>社会团体</t>
  </si>
  <si>
    <t>2025040815</t>
  </si>
  <si>
    <t>长治市上党区三晋文化研究会</t>
  </si>
  <si>
    <t>陈霞</t>
  </si>
  <si>
    <t>2025040816</t>
  </si>
  <si>
    <t>魏利斌</t>
  </si>
  <si>
    <t>医师执业</t>
  </si>
  <si>
    <t>2025040817</t>
  </si>
  <si>
    <t>程智慧</t>
  </si>
  <si>
    <t>2025040818</t>
  </si>
  <si>
    <t>周正午</t>
  </si>
  <si>
    <t>2025040819</t>
  </si>
  <si>
    <t>郭东栋</t>
  </si>
  <si>
    <t>2025040820</t>
  </si>
  <si>
    <t>段晓芳</t>
  </si>
  <si>
    <t>2025040821</t>
  </si>
  <si>
    <t>张鲜艳</t>
  </si>
  <si>
    <t>2025040822</t>
  </si>
  <si>
    <t>郑永科</t>
  </si>
  <si>
    <t>2025040823</t>
  </si>
  <si>
    <t>王志娟</t>
  </si>
  <si>
    <t>2025040824</t>
  </si>
  <si>
    <t>李慧兴</t>
  </si>
  <si>
    <t>2025040825</t>
  </si>
  <si>
    <t>赵振山</t>
  </si>
  <si>
    <t>2025040826</t>
  </si>
  <si>
    <t>李俊英</t>
  </si>
  <si>
    <t>2025040827</t>
  </si>
  <si>
    <t>牛鑫</t>
  </si>
  <si>
    <t>护士执业</t>
  </si>
  <si>
    <t>2025040828</t>
  </si>
  <si>
    <t>宋韶雪</t>
  </si>
  <si>
    <t>2025040829</t>
  </si>
  <si>
    <t>赵子倩</t>
  </si>
  <si>
    <t>2025040830</t>
  </si>
  <si>
    <t>宋昱萱</t>
  </si>
  <si>
    <t>2025040831</t>
  </si>
  <si>
    <t>赵乐唅</t>
  </si>
  <si>
    <t>2025040832</t>
  </si>
  <si>
    <t>王宁宁</t>
  </si>
  <si>
    <t>2025040833</t>
  </si>
  <si>
    <t>李苗苗</t>
  </si>
  <si>
    <t>2025040834</t>
  </si>
  <si>
    <t>长治市上党区贾掌学区</t>
  </si>
  <si>
    <t>12140421772548850L</t>
  </si>
  <si>
    <t>魏庆峰</t>
  </si>
  <si>
    <t>消防验收</t>
  </si>
  <si>
    <t>上党消验字【205】第0012</t>
  </si>
  <si>
    <t>2025/04/14</t>
  </si>
  <si>
    <t>2045/04/13</t>
  </si>
  <si>
    <t>长治市上党区职业高级中学校</t>
  </si>
  <si>
    <t>12140421406381288X</t>
  </si>
  <si>
    <t>郭卫斌</t>
  </si>
  <si>
    <t>消防设计审查</t>
  </si>
  <si>
    <t>上党消审字【2025】第0003号</t>
  </si>
  <si>
    <t>2025/04/18</t>
  </si>
  <si>
    <t>2045/04/18</t>
  </si>
  <si>
    <t>长治市上党区中元物业管理有限公司</t>
  </si>
  <si>
    <t>9114042158334519XC</t>
  </si>
  <si>
    <t>陈鲜红</t>
  </si>
  <si>
    <t>城镇污水棑入排水管网许可</t>
  </si>
  <si>
    <t>长上排字第2025002</t>
  </si>
  <si>
    <t>2025/04/09</t>
  </si>
  <si>
    <t>2030/04/08</t>
  </si>
  <si>
    <t>长治立新正骨医院</t>
  </si>
  <si>
    <t>91140421MA0LE0TY52</t>
  </si>
  <si>
    <t>常立新</t>
  </si>
  <si>
    <t>城镇污水排入排水管网许可</t>
  </si>
  <si>
    <t>长上排字第2025003</t>
  </si>
  <si>
    <t>2030/04/13</t>
  </si>
  <si>
    <t>中国石油天然气股份有限公司山西长治销售分公司长治县城东加油站</t>
  </si>
  <si>
    <t>911404217319353955</t>
  </si>
  <si>
    <t>荆池舟</t>
  </si>
  <si>
    <t>城镇污水排入排水管网</t>
  </si>
  <si>
    <t>长上排字第2025004号</t>
  </si>
  <si>
    <t>2030/04/29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</si>
</sst>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20"/>
      <color theme="1"/>
      <name val="方正小标宋简体"/>
      <charset val="134"/>
    </font>
    <font>
      <sz val="12"/>
      <color rgb="FF000000"/>
      <name val="仿宋"/>
      <charset val="134"/>
    </font>
    <font>
      <sz val="11"/>
      <color indexed="8"/>
      <name val="宋体"/>
      <charset val="134"/>
    </font>
    <font>
      <sz val="10"/>
      <name val="Arial"/>
      <charset val="0"/>
    </font>
    <font>
      <sz val="11"/>
      <name val="宋体"/>
      <charset val="134"/>
      <scheme val="minor"/>
    </font>
    <font>
      <sz val="11"/>
      <color indexed="8"/>
      <name val="宋体"/>
      <charset val="134"/>
      <scheme val="minor"/>
    </font>
    <font>
      <sz val="11"/>
      <color indexed="8"/>
      <name val="宋体"/>
      <charset val="0"/>
      <scheme val="minor"/>
    </font>
    <font>
      <sz val="11"/>
      <color rgb="FF000000"/>
      <name val="宋体"/>
      <charset val="134"/>
    </font>
    <font>
      <sz val="12"/>
      <color theme="1"/>
      <name val="宋体"/>
      <charset val="134"/>
      <scheme val="minor"/>
    </font>
    <font>
      <sz val="12"/>
      <name val="宋体"/>
      <charset val="134"/>
      <scheme val="minor"/>
    </font>
    <font>
      <sz val="12"/>
      <color rgb="FF454545"/>
      <name val="宋体"/>
      <charset val="0"/>
      <scheme val="minor"/>
    </font>
    <font>
      <sz val="12"/>
      <name val="宋体"/>
      <charset val="134"/>
    </font>
    <font>
      <sz val="12"/>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indexed="23"/>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10"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1" fillId="0" borderId="0" applyNumberFormat="0" applyFill="0" applyBorder="0" applyAlignment="0" applyProtection="0">
      <alignment vertical="center"/>
    </xf>
    <xf numFmtId="0" fontId="22" fillId="4" borderId="13" applyNumberFormat="0" applyAlignment="0" applyProtection="0">
      <alignment vertical="center"/>
    </xf>
    <xf numFmtId="0" fontId="23" fillId="5" borderId="14" applyNumberFormat="0" applyAlignment="0" applyProtection="0">
      <alignment vertical="center"/>
    </xf>
    <xf numFmtId="0" fontId="24" fillId="5" borderId="13" applyNumberFormat="0" applyAlignment="0" applyProtection="0">
      <alignment vertical="center"/>
    </xf>
    <xf numFmtId="0" fontId="25" fillId="6" borderId="15" applyNumberFormat="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58">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0" fillId="0" borderId="0" xfId="0" applyFont="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0" fontId="0" fillId="0" borderId="1" xfId="0" applyFont="1" applyBorder="1" applyAlignment="1">
      <alignment horizontal="center" vertical="center"/>
    </xf>
    <xf numFmtId="0" fontId="5" fillId="0" borderId="1" xfId="0" applyFont="1" applyFill="1" applyBorder="1" applyAlignment="1">
      <alignment horizontal="center" vertical="center" wrapText="1"/>
    </xf>
    <xf numFmtId="49" fontId="6" fillId="0" borderId="3" xfId="0" applyNumberFormat="1"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0" xfId="0" applyFont="1" applyAlignment="1">
      <alignment horizontal="lef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49" fontId="6" fillId="0" borderId="7"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1" xfId="0" applyFont="1" applyFill="1" applyBorder="1" applyAlignment="1">
      <alignment horizontal="center" vertical="center"/>
    </xf>
    <xf numFmtId="0" fontId="0" fillId="0" borderId="2" xfId="0" applyFont="1" applyBorder="1" applyAlignment="1">
      <alignment horizontal="center" vertical="center"/>
    </xf>
    <xf numFmtId="0" fontId="7"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9" fillId="0" borderId="0" xfId="0" applyFont="1" applyAlignment="1">
      <alignment horizontal="center" vertical="center"/>
    </xf>
    <xf numFmtId="0" fontId="9" fillId="0" borderId="1" xfId="0" applyFont="1" applyBorder="1" applyAlignment="1">
      <alignment horizontal="center" vertical="center"/>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14"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horizontal="center" vertical="center" wrapText="1"/>
    </xf>
    <xf numFmtId="0" fontId="6" fillId="0" borderId="9" xfId="0" applyFont="1" applyFill="1" applyBorder="1" applyAlignment="1">
      <alignment horizontal="center" vertical="center" wrapText="1"/>
    </xf>
    <xf numFmtId="0" fontId="0" fillId="0" borderId="1" xfId="0" applyBorder="1" applyAlignment="1">
      <alignment vertical="center" wrapText="1"/>
    </xf>
    <xf numFmtId="0" fontId="6"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3" fillId="0" borderId="0" xfId="0" applyNumberFormat="1" applyFont="1" applyFill="1" applyBorder="1" applyAlignment="1">
      <alignment horizontal="center" vertical="center"/>
    </xf>
    <xf numFmtId="0" fontId="0" fillId="0" borderId="1" xfId="0" applyFont="1" applyFill="1" applyBorder="1" applyAlignment="1">
      <alignment horizontal="center" vertical="center"/>
    </xf>
    <xf numFmtId="49" fontId="3" fillId="0" borderId="1" xfId="0" applyNumberFormat="1" applyFont="1" applyFill="1" applyBorder="1" applyAlignment="1">
      <alignment horizontal="center"/>
    </xf>
    <xf numFmtId="0" fontId="12" fillId="0" borderId="1" xfId="0" applyFont="1" applyFill="1" applyBorder="1" applyAlignment="1" quotePrefix="1">
      <alignment horizontal="center" vertical="center" wrapText="1"/>
    </xf>
    <xf numFmtId="0" fontId="10"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3.xml"/><Relationship Id="rId8" Type="http://schemas.openxmlformats.org/officeDocument/2006/relationships/externalLink" Target="externalLinks/externalLink2.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spj\Desktop\&#21452;&#20844;&#31034;\2022&#24180;11&#26376;\\&#24037;&#20316;&#36164;&#26009;\&#32593;&#31449;&#20449;&#24687;\&#21452;&#20844;&#31034;\&#24050;&#25253;&#36865;\&#27861;&#20154;&#34892;&#25919;&#35768;&#21487;&#65288;2019&#26631;&#20934;&#65289;062117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spj\Desktop\&#21452;&#20844;&#31034;\2022&#24180;11&#26376;\\&#24037;&#20316;&#36164;&#26009;\&#32593;&#31449;&#20449;&#24687;\&#21452;&#20844;&#31034;\&#24050;&#25253;&#36865;\&#27861;&#20154;&#34892;&#25919;&#35768;&#21487;&#65288;2019&#26631;&#20934;&#65289;060810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spj\Desktop\&#21452;&#20844;&#31034;\2022&#24180;11&#26376;\\&#24037;&#20316;&#36164;&#26009;\&#32593;&#31449;&#20449;&#24687;\&#21452;&#20844;&#31034;\&#24050;&#25253;&#36865;\&#27861;&#20154;&#34892;&#25919;&#35768;&#21487;&#65288;2019&#26631;&#20934;&#65289;061509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7"/>
  <sheetViews>
    <sheetView workbookViewId="0">
      <selection activeCell="A1" sqref="$A1:$XFD3"/>
    </sheetView>
  </sheetViews>
  <sheetFormatPr defaultColWidth="9" defaultRowHeight="13.5" outlineLevelRow="6"/>
  <cols>
    <col min="1" max="1" width="4.625" style="1" customWidth="1"/>
    <col min="2" max="2" width="32.625" style="1" customWidth="1"/>
    <col min="3" max="3" width="17.125" style="1" customWidth="1"/>
    <col min="4" max="4" width="20.375" style="1" customWidth="1"/>
    <col min="5" max="14" width="8.625" style="1" customWidth="1"/>
    <col min="15" max="15" width="20.625" style="1" customWidth="1"/>
    <col min="16" max="16" width="20.375" style="1" customWidth="1"/>
    <col min="17" max="17" width="8.625" style="1" customWidth="1"/>
    <col min="18" max="18" width="12.875" style="1" customWidth="1"/>
    <col min="19" max="19" width="19.125" style="1" customWidth="1"/>
    <col min="20" max="20" width="20.375" style="1" customWidth="1"/>
    <col min="21" max="21" width="12.625" style="1" customWidth="1"/>
    <col min="22" max="23" width="11.5" style="1" customWidth="1"/>
    <col min="24" max="24" width="31.625" style="1" customWidth="1"/>
    <col min="25" max="25" width="24.625" style="1" customWidth="1"/>
    <col min="26" max="26" width="8.625" style="1" customWidth="1"/>
    <col min="27" max="27" width="31.625" style="1" customWidth="1"/>
    <col min="28" max="28" width="28.625" style="1" customWidth="1"/>
    <col min="29" max="29" width="4.625" style="1" customWidth="1"/>
    <col min="30" max="16384" width="9" style="1"/>
  </cols>
  <sheetData>
    <row r="1" ht="70" customHeight="1" spans="1:31">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2" customFormat="1" ht="19" customHeight="1" spans="1:29">
      <c r="A2" s="4" t="s">
        <v>1</v>
      </c>
      <c r="B2" s="4" t="s">
        <v>2</v>
      </c>
      <c r="C2" s="4" t="s">
        <v>3</v>
      </c>
      <c r="D2" s="4" t="s">
        <v>4</v>
      </c>
      <c r="E2" s="4"/>
      <c r="F2" s="4"/>
      <c r="G2" s="4"/>
      <c r="H2" s="4"/>
      <c r="I2" s="4"/>
      <c r="J2" s="4" t="s">
        <v>5</v>
      </c>
      <c r="K2" s="4"/>
      <c r="L2" s="4"/>
      <c r="M2" s="4" t="s">
        <v>6</v>
      </c>
      <c r="N2" s="4"/>
      <c r="O2" s="4" t="s">
        <v>7</v>
      </c>
      <c r="P2" s="4" t="s">
        <v>8</v>
      </c>
      <c r="Q2" s="4" t="s">
        <v>9</v>
      </c>
      <c r="R2" s="4" t="s">
        <v>10</v>
      </c>
      <c r="S2" s="4" t="s">
        <v>11</v>
      </c>
      <c r="T2" s="4" t="s">
        <v>12</v>
      </c>
      <c r="U2" s="4" t="s">
        <v>13</v>
      </c>
      <c r="V2" s="4" t="s">
        <v>14</v>
      </c>
      <c r="W2" s="4" t="s">
        <v>15</v>
      </c>
      <c r="X2" s="4" t="s">
        <v>16</v>
      </c>
      <c r="Y2" s="4" t="s">
        <v>17</v>
      </c>
      <c r="Z2" s="4" t="s">
        <v>18</v>
      </c>
      <c r="AA2" s="4" t="s">
        <v>19</v>
      </c>
      <c r="AB2" s="4" t="s">
        <v>20</v>
      </c>
      <c r="AC2" s="4" t="s">
        <v>21</v>
      </c>
    </row>
    <row r="3" s="2" customFormat="1" ht="55" customHeight="1" spans="1:29">
      <c r="A3" s="4"/>
      <c r="B3" s="4"/>
      <c r="C3" s="4"/>
      <c r="D3" s="4" t="s">
        <v>22</v>
      </c>
      <c r="E3" s="4" t="s">
        <v>23</v>
      </c>
      <c r="F3" s="4" t="s">
        <v>24</v>
      </c>
      <c r="G3" s="4" t="s">
        <v>25</v>
      </c>
      <c r="H3" s="4" t="s">
        <v>26</v>
      </c>
      <c r="I3" s="4" t="s">
        <v>27</v>
      </c>
      <c r="J3" s="4" t="s">
        <v>28</v>
      </c>
      <c r="K3" s="4" t="s">
        <v>29</v>
      </c>
      <c r="L3" s="4" t="s">
        <v>30</v>
      </c>
      <c r="M3" s="4" t="s">
        <v>31</v>
      </c>
      <c r="N3" s="4" t="s">
        <v>32</v>
      </c>
      <c r="O3" s="4"/>
      <c r="P3" s="4"/>
      <c r="Q3" s="4"/>
      <c r="R3" s="4"/>
      <c r="S3" s="4"/>
      <c r="T3" s="4"/>
      <c r="U3" s="4"/>
      <c r="V3" s="4"/>
      <c r="W3" s="4"/>
      <c r="X3" s="4"/>
      <c r="Y3" s="4"/>
      <c r="Z3" s="4"/>
      <c r="AA3" s="4"/>
      <c r="AB3" s="4"/>
      <c r="AC3" s="4"/>
    </row>
    <row r="4" ht="39" customHeight="1" spans="1:29">
      <c r="A4" s="5">
        <v>1</v>
      </c>
      <c r="B4" s="54" t="s">
        <v>33</v>
      </c>
      <c r="C4" s="54" t="s">
        <v>34</v>
      </c>
      <c r="D4" s="58" t="s">
        <v>35</v>
      </c>
      <c r="E4" s="54"/>
      <c r="F4" s="54"/>
      <c r="G4" s="54"/>
      <c r="H4" s="54"/>
      <c r="I4" s="54"/>
      <c r="J4" s="54" t="s">
        <v>36</v>
      </c>
      <c r="K4" s="54"/>
      <c r="L4" s="54"/>
      <c r="M4" s="54"/>
      <c r="N4" s="54"/>
      <c r="O4" s="54" t="s">
        <v>37</v>
      </c>
      <c r="P4" s="54" t="s">
        <v>38</v>
      </c>
      <c r="Q4" s="54" t="s">
        <v>39</v>
      </c>
      <c r="R4" s="54" t="s">
        <v>37</v>
      </c>
      <c r="S4" s="54"/>
      <c r="T4" s="54"/>
      <c r="U4" s="54" t="s">
        <v>40</v>
      </c>
      <c r="V4" s="54" t="s">
        <v>40</v>
      </c>
      <c r="W4" s="54" t="s">
        <v>41</v>
      </c>
      <c r="X4" s="54" t="s">
        <v>42</v>
      </c>
      <c r="Y4" s="54" t="s">
        <v>43</v>
      </c>
      <c r="Z4" s="54" t="s">
        <v>44</v>
      </c>
      <c r="AA4" s="54" t="s">
        <v>42</v>
      </c>
      <c r="AB4" s="56" t="s">
        <v>43</v>
      </c>
      <c r="AC4" s="5"/>
    </row>
    <row r="5" ht="39" customHeight="1" spans="1:29">
      <c r="A5" s="5">
        <v>2</v>
      </c>
      <c r="B5" s="54" t="s">
        <v>45</v>
      </c>
      <c r="C5" s="54" t="s">
        <v>34</v>
      </c>
      <c r="D5" s="54" t="s">
        <v>46</v>
      </c>
      <c r="E5" s="54"/>
      <c r="F5" s="54"/>
      <c r="G5" s="54"/>
      <c r="H5" s="54"/>
      <c r="I5" s="54"/>
      <c r="J5" s="54" t="s">
        <v>47</v>
      </c>
      <c r="K5" s="54"/>
      <c r="L5" s="54"/>
      <c r="M5" s="54"/>
      <c r="N5" s="54"/>
      <c r="O5" s="54" t="s">
        <v>48</v>
      </c>
      <c r="P5" s="54" t="s">
        <v>49</v>
      </c>
      <c r="Q5" s="54" t="s">
        <v>39</v>
      </c>
      <c r="R5" s="54" t="s">
        <v>48</v>
      </c>
      <c r="S5" s="54"/>
      <c r="T5" s="54"/>
      <c r="U5" s="54" t="s">
        <v>40</v>
      </c>
      <c r="V5" s="54" t="s">
        <v>40</v>
      </c>
      <c r="W5" s="54" t="s">
        <v>41</v>
      </c>
      <c r="X5" s="54" t="s">
        <v>42</v>
      </c>
      <c r="Y5" s="54" t="s">
        <v>43</v>
      </c>
      <c r="Z5" s="54" t="s">
        <v>44</v>
      </c>
      <c r="AA5" s="54" t="s">
        <v>42</v>
      </c>
      <c r="AB5" s="56" t="s">
        <v>43</v>
      </c>
      <c r="AC5" s="57"/>
    </row>
    <row r="6" ht="39" customHeight="1" spans="1:29">
      <c r="A6" s="5">
        <v>3</v>
      </c>
      <c r="B6" s="54" t="s">
        <v>50</v>
      </c>
      <c r="C6" s="54" t="s">
        <v>34</v>
      </c>
      <c r="D6" s="54" t="s">
        <v>51</v>
      </c>
      <c r="E6" s="54"/>
      <c r="F6" s="54"/>
      <c r="G6" s="54"/>
      <c r="H6" s="54"/>
      <c r="I6" s="54"/>
      <c r="J6" s="54" t="s">
        <v>52</v>
      </c>
      <c r="K6" s="54"/>
      <c r="L6" s="54"/>
      <c r="M6" s="54"/>
      <c r="N6" s="54"/>
      <c r="O6" s="54" t="s">
        <v>37</v>
      </c>
      <c r="P6" s="54" t="s">
        <v>53</v>
      </c>
      <c r="Q6" s="54" t="s">
        <v>39</v>
      </c>
      <c r="R6" s="54" t="s">
        <v>37</v>
      </c>
      <c r="S6" s="54"/>
      <c r="T6" s="54"/>
      <c r="U6" s="54" t="s">
        <v>54</v>
      </c>
      <c r="V6" s="54" t="s">
        <v>54</v>
      </c>
      <c r="W6" s="54" t="s">
        <v>55</v>
      </c>
      <c r="X6" s="54" t="s">
        <v>42</v>
      </c>
      <c r="Y6" s="54" t="s">
        <v>43</v>
      </c>
      <c r="Z6" s="54" t="s">
        <v>44</v>
      </c>
      <c r="AA6" s="54" t="s">
        <v>42</v>
      </c>
      <c r="AB6" s="56" t="s">
        <v>43</v>
      </c>
      <c r="AC6" s="5"/>
    </row>
    <row r="7" ht="14.25" spans="15:15">
      <c r="O7" s="55"/>
    </row>
  </sheetData>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15">
    <dataValidation type="list" allowBlank="1" showInputMessage="1" showErrorMessage="1" errorTitle="法定代表人证件类型" error="如选项不足，请联系【Shan Xi Credit Center 】添加.&#10;非必填，通过下拉菜单选择身份证、护照号、港澳居民来往内地通行证、台湾居民来往大陆通行证、外国人永久居留身份证中对应的证件类型,或者不填写.&#10;" promptTitle="法定代表人证件类型" prompt="1)如选项不足，请联系【Shan Xi Credit Center 】添加.&#10;2)非必填，通过下拉菜单选择身份证、护照号、港澳居民来往内地通行证、台湾居民来往大陆通行证、外国人永久居留身份证中对应的证件类型,或者不填写.&#10;" sqref="K5">
      <formula1>XK_FR_ZJLX</formula1>
    </dataValidation>
    <dataValidation type="textLength" operator="lessThanOrEqual" allowBlank="1" showInputMessage="1" showErrorMessage="1" errorTitle="法定代表人证件号码" error="小于等于64字符.&#10;当法定代表人证件类型不为空白时，此项为必填，当法定代表人证件类型为空白时，此项不填写。.&#10;" promptTitle="法定代表人证件号码" prompt="1)限制长度：&#10;小于等于64字符.&#10;2)当法定代表人证件类型不为空白时，此项为必填，当法定代表人证件类型为空白时，此项不填写。.&#10;" sqref="L5">
      <formula1>64</formula1>
    </dataValidation>
    <dataValidation type="textLength" operator="lessThanOrEqual" allowBlank="1" showInputMessage="1" showErrorMessage="1" errorTitle="备注" error="小于等于512字符.&#10;选填项，填写其他需要补充的信息。.&#10;" promptTitle="备注" prompt="1)限制长度：&#10;小于等于512字符.&#10;2)选填项，填写其他需要补充的信息。.&#10;" sqref="AC5">
      <formula1>512</formula1>
    </dataValidation>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C4:C6">
      <formula1>xy10102008</formula1>
    </dataValidation>
    <dataValidation type="textLength" operator="lessThanOrEqual" allowBlank="1" showInputMessage="1" showErrorMessage="1" errorTitle="工商登记码" error="小于等于50字符.&#10;" promptTitle="工商登记码" prompt="1)限制长度：&#10;小于等于50字符.&#10;" sqref="E4:E6">
      <formula1>50</formula1>
    </dataValidation>
    <dataValidation type="textLength" operator="lessThanOrEqual" allowBlank="1" showInputMessage="1" showErrorMessage="1" errorTitle="组织机构代码" error="小于等于20字符.&#10;" promptTitle="组织机构代码" prompt="1)限制长度：&#10;小于等于20字符.&#10;" sqref="F4:F6">
      <formula1>20</formula1>
    </dataValidation>
    <dataValidation type="textLength" operator="lessThanOrEqual" allowBlank="1" showInputMessage="1" showErrorMessage="1" errorTitle="税务登记号" error="小于等于12字符.&#10;" promptTitle="税务登记号" prompt="1)限制长度：&#10;小于等于12字符.&#10;" sqref="G4:G6">
      <formula1>12</formula1>
    </dataValidation>
    <dataValidation type="textLength" operator="lessThanOrEqual" allowBlank="1" showInputMessage="1" showErrorMessage="1" errorTitle="事业单位证书号" error="小于等于12字符.&#10;" promptTitle="事业单位证书号" prompt="1)限制长度：&#10;小于等于12字符.&#10;" sqref="H4:H6">
      <formula1>12</formula1>
    </dataValidation>
    <dataValidation type="textLength" operator="lessThanOrEqual" allowBlank="1" showInputMessage="1" showErrorMessage="1" errorTitle="社会组织登记证号" error="小于等于50字符.&#10;" promptTitle="社会组织登记证号" prompt="1)限制长度：&#10;小于等于50字符.&#10;" sqref="I4:I6">
      <formula1>50</formula1>
    </dataValidation>
    <dataValidation type="textLength" operator="lessThanOrEqual" allowBlank="1" showInputMessage="1" showErrorMessage="1" errorTitle="行政许可决定文书名称" error="必填项.&#10;小于等于64字符.&#10;必填项，填写行政许可决定文书标题，例如“国家发展改革委关于XXX公司发行企业债券核准的批复（发改财金﹝2015﹞XXX号）”中的“国家发展改革委关于XXX公司发行企业债券核准的批复”。.&#10;" promptTitle="行政许可决定文书名称" prompt="1)必填项.&#10;2)限制长度：&#10;小于等于64字符.&#10;3)必填项，填写行政许可决定文书标题，例如“国家发展改革委关于XXX公司发行企业债券核准的批复（发改财金﹝2015﹞XXX号）”中的“国家发展改革委关于XXX公司发行企业债券核准的批复”。.&#10;" sqref="O4:O7 R4:R6">
      <formula1>64</formula1>
    </dataValidation>
    <dataValidation type="textLength" operator="lessThanOrEqual" allowBlank="1" showInputMessage="1" showErrorMessage="1" errorTitle="行政许可决定文书号" error="必填项.&#10;小于等于64字符.&#10;必填项，填写行政许可决定文书编号，例如“国家发展改革委关于XXX公司发行企业债券核准的批复（发改财金﹝2015﹞XXX号）”中的“发改财金﹝2015﹞XXX号”。.&#10;" promptTitle="行政许可决定文书号" prompt="1)必填项.&#10;2)限制长度：&#10;小于等于64字符.&#10;3)必填项，填写行政许可决定文书编号，例如“国家发展改革委关于XXX公司发行企业债券核准的批复（发改财金﹝2015﹞XXX号）”中的“发改财金﹝2015﹞XXX号”。.&#10;" sqref="P4:P6">
      <formula1>64</formula1>
    </dataValidation>
    <dataValidation type="list" allowBlank="1" showInputMessage="1" showErrorMessage="1" errorTitle="许可类别" error="必填项.&#10;如选项不足，请联系【Shan Xi Credit Center 】添加.&#10;必填项，填写普通、特许、认可、核准、登记或其他，如为“其他”，需要注明具体类别。法人和非法人组织的登记信息，在登记过程中按相关部门有关规定执行。.&#10;" promptTitle="许可类别" prompt="1)必填项.&#10;2)如选项不足，请联系【Shan Xi Credit Center 】添加.&#10;3)必填项，填写普通、特许、认可、核准、登记或其他，如为“其他”，需要注明具体类别。法人和非法人组织的登记信息，在登记过程中按相关部门有关规定执行。.&#10;" sqref="Q4:Q6">
      <formula1>XK_XKLB</formula1>
    </dataValidation>
    <dataValidation type="textLength" operator="lessThanOrEqual" allowBlank="1" showInputMessage="1" showErrorMessage="1" errorTitle="许可内容" error="必填项.&#10;小于等于4000字符.&#10;必填项，填写行政许可决定书的主要内容。.&#10;" promptTitle="许可内容" prompt="1)必填项.&#10;2)限制长度：&#10;小于等于4000字符.&#10;3)必填项，填写行政许可决定书的主要内容。.&#10;" sqref="T4:T5">
      <formula1>4000</formula1>
    </dataValidation>
    <dataValidation type="list" allowBlank="1" showInputMessage="1" showErrorMessage="1" errorTitle="当前状态" error="必填项.&#10;如选项不足，请联系【Shan Xi Credit Center 】添加.&#10;必填项，1的含义为有效，2的含义为无效。.&#10;" promptTitle="当前状态" prompt="1)必填项.&#10;2)如选项不足，请联系【Shan Xi Credit Center 】添加.&#10;3)必填项，1的含义为有效，2的含义为无效。.&#10;" sqref="Z4:Z6">
      <formula1>XK_ZT</formula1>
    </dataValidation>
    <dataValidation type="custom" allowBlank="1" showInputMessage="1" showErrorMessage="1" errorTitle="许可决定日期" error="必填项.&#10;日期格式：&#10;yyyy-mm-dd.&#10;yyyy/mm/dd.&#10;年份范围：&#10;1900/01/01-2099/12/31.&#10;必填项，填写做出行政决定的具体日期，格式为YYYY/MM/DD。.&#10;" promptTitle="许可决定日期" prompt="1)必填项.&#10;2)必须是日期格式.&#10;3)日期格式：&#10;yyyy/mm/dd,yyyy-mm-dd&#10;4)年份范围：&#10;1900/01/01-2099/12/31.&#10;5)必填项，填写做出行政决定的具体日期，格式为YYYY/MM/DD。.&#10;" sqref="U4:W6">
      <formula1>IF(NOT(ISERROR(DATEVALUE($R4))),IF(DATEVALUE("1900-01-01")&gt;DATEVALUE($R4),FALSE,IF(DATEVALUE("2099-12-31")&lt;DATEVALUE($R4),FALSE,TRUE)))</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7"/>
  <sheetViews>
    <sheetView topLeftCell="R1" workbookViewId="0">
      <selection activeCell="N7" sqref="N7"/>
    </sheetView>
  </sheetViews>
  <sheetFormatPr defaultColWidth="9" defaultRowHeight="13.5" outlineLevelRow="6"/>
  <cols>
    <col min="2" max="2" width="30.25" customWidth="1"/>
    <col min="3" max="3" width="17.25" customWidth="1"/>
    <col min="4" max="4" width="19" customWidth="1"/>
    <col min="12" max="12" width="19.75" customWidth="1"/>
    <col min="14" max="14" width="18.125" customWidth="1"/>
    <col min="15" max="15" width="20.625" customWidth="1"/>
    <col min="16" max="16" width="18.625" customWidth="1"/>
    <col min="18" max="18" width="12.625" customWidth="1"/>
    <col min="19" max="19" width="15.125" customWidth="1"/>
    <col min="20" max="20" width="17.5" customWidth="1"/>
    <col min="21" max="21" width="12.625" customWidth="1"/>
    <col min="22" max="23" width="10.625" customWidth="1"/>
    <col min="24" max="24" width="30.375" customWidth="1"/>
    <col min="25" max="25" width="24.625" customWidth="1"/>
    <col min="26" max="26" width="8.625" customWidth="1"/>
    <col min="27" max="27" width="29.875" customWidth="1"/>
    <col min="28" max="28" width="28.625" customWidth="1"/>
    <col min="29" max="29" width="6.625" customWidth="1"/>
  </cols>
  <sheetData>
    <row r="1" s="1" customFormat="1" ht="70" customHeight="1" spans="1:31">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2" customFormat="1" ht="19" customHeight="1" spans="1:29">
      <c r="A2" s="4" t="s">
        <v>1</v>
      </c>
      <c r="B2" s="4" t="s">
        <v>2</v>
      </c>
      <c r="C2" s="4" t="s">
        <v>3</v>
      </c>
      <c r="D2" s="4" t="s">
        <v>4</v>
      </c>
      <c r="E2" s="4"/>
      <c r="F2" s="4"/>
      <c r="G2" s="4"/>
      <c r="H2" s="4"/>
      <c r="I2" s="4"/>
      <c r="J2" s="4" t="s">
        <v>5</v>
      </c>
      <c r="K2" s="4"/>
      <c r="L2" s="4"/>
      <c r="M2" s="4" t="s">
        <v>6</v>
      </c>
      <c r="N2" s="4"/>
      <c r="O2" s="4" t="s">
        <v>7</v>
      </c>
      <c r="P2" s="4" t="s">
        <v>8</v>
      </c>
      <c r="Q2" s="4" t="s">
        <v>9</v>
      </c>
      <c r="R2" s="4" t="s">
        <v>10</v>
      </c>
      <c r="S2" s="4" t="s">
        <v>11</v>
      </c>
      <c r="T2" s="4" t="s">
        <v>12</v>
      </c>
      <c r="U2" s="4" t="s">
        <v>13</v>
      </c>
      <c r="V2" s="4" t="s">
        <v>14</v>
      </c>
      <c r="W2" s="4" t="s">
        <v>15</v>
      </c>
      <c r="X2" s="4" t="s">
        <v>16</v>
      </c>
      <c r="Y2" s="4" t="s">
        <v>17</v>
      </c>
      <c r="Z2" s="4" t="s">
        <v>18</v>
      </c>
      <c r="AA2" s="4" t="s">
        <v>19</v>
      </c>
      <c r="AB2" s="4" t="s">
        <v>20</v>
      </c>
      <c r="AC2" s="4" t="s">
        <v>21</v>
      </c>
    </row>
    <row r="3" s="2" customFormat="1" ht="55" customHeight="1" spans="1:29">
      <c r="A3" s="4"/>
      <c r="B3" s="4"/>
      <c r="C3" s="4"/>
      <c r="D3" s="4" t="s">
        <v>22</v>
      </c>
      <c r="E3" s="4" t="s">
        <v>23</v>
      </c>
      <c r="F3" s="4" t="s">
        <v>24</v>
      </c>
      <c r="G3" s="4" t="s">
        <v>25</v>
      </c>
      <c r="H3" s="4" t="s">
        <v>26</v>
      </c>
      <c r="I3" s="4" t="s">
        <v>27</v>
      </c>
      <c r="J3" s="4" t="s">
        <v>28</v>
      </c>
      <c r="K3" s="4" t="s">
        <v>29</v>
      </c>
      <c r="L3" s="4" t="s">
        <v>30</v>
      </c>
      <c r="M3" s="4" t="s">
        <v>31</v>
      </c>
      <c r="N3" s="4" t="s">
        <v>32</v>
      </c>
      <c r="O3" s="4"/>
      <c r="P3" s="4"/>
      <c r="Q3" s="4"/>
      <c r="R3" s="4"/>
      <c r="S3" s="4"/>
      <c r="T3" s="4"/>
      <c r="U3" s="4"/>
      <c r="V3" s="4"/>
      <c r="W3" s="4"/>
      <c r="X3" s="4"/>
      <c r="Y3" s="4"/>
      <c r="Z3" s="4"/>
      <c r="AA3" s="4"/>
      <c r="AB3" s="4"/>
      <c r="AC3" s="4"/>
    </row>
    <row r="4" s="49" customFormat="1" ht="45" customHeight="1" spans="1:29">
      <c r="A4" s="50">
        <v>1</v>
      </c>
      <c r="B4" s="51" t="s">
        <v>56</v>
      </c>
      <c r="C4" s="51" t="s">
        <v>34</v>
      </c>
      <c r="D4" s="51" t="s">
        <v>57</v>
      </c>
      <c r="E4" s="52"/>
      <c r="F4" s="52"/>
      <c r="G4" s="52"/>
      <c r="H4" s="52"/>
      <c r="I4" s="52"/>
      <c r="J4" s="51" t="s">
        <v>58</v>
      </c>
      <c r="K4" s="51" t="s">
        <v>59</v>
      </c>
      <c r="L4" s="51"/>
      <c r="M4" s="52"/>
      <c r="N4" s="52"/>
      <c r="O4" s="51" t="s">
        <v>60</v>
      </c>
      <c r="P4" s="51" t="s">
        <v>61</v>
      </c>
      <c r="Q4" s="51" t="s">
        <v>39</v>
      </c>
      <c r="R4" s="51"/>
      <c r="S4" s="51" t="s">
        <v>62</v>
      </c>
      <c r="T4" s="51" t="s">
        <v>60</v>
      </c>
      <c r="U4" s="51" t="s">
        <v>63</v>
      </c>
      <c r="V4" s="51" t="s">
        <v>64</v>
      </c>
      <c r="W4" s="51" t="s">
        <v>65</v>
      </c>
      <c r="X4" s="53" t="s">
        <v>42</v>
      </c>
      <c r="Y4" s="53" t="s">
        <v>43</v>
      </c>
      <c r="Z4" s="53" t="s">
        <v>44</v>
      </c>
      <c r="AA4" s="53" t="s">
        <v>42</v>
      </c>
      <c r="AB4" s="53" t="s">
        <v>43</v>
      </c>
      <c r="AC4" s="52"/>
    </row>
    <row r="5" s="49" customFormat="1" ht="45" customHeight="1" spans="1:29">
      <c r="A5" s="50">
        <v>2</v>
      </c>
      <c r="B5" s="51" t="s">
        <v>66</v>
      </c>
      <c r="C5" s="51" t="s">
        <v>34</v>
      </c>
      <c r="D5" s="51" t="s">
        <v>67</v>
      </c>
      <c r="E5" s="52"/>
      <c r="F5" s="52"/>
      <c r="G5" s="52"/>
      <c r="H5" s="52"/>
      <c r="I5" s="52"/>
      <c r="J5" s="51" t="s">
        <v>68</v>
      </c>
      <c r="K5" s="51" t="s">
        <v>59</v>
      </c>
      <c r="L5" s="51"/>
      <c r="M5" s="52"/>
      <c r="N5" s="52"/>
      <c r="O5" s="51" t="s">
        <v>60</v>
      </c>
      <c r="P5" s="51" t="s">
        <v>69</v>
      </c>
      <c r="Q5" s="51" t="s">
        <v>39</v>
      </c>
      <c r="R5" s="51"/>
      <c r="S5" s="51" t="s">
        <v>69</v>
      </c>
      <c r="T5" s="51" t="s">
        <v>60</v>
      </c>
      <c r="U5" s="51" t="s">
        <v>70</v>
      </c>
      <c r="V5" s="51" t="s">
        <v>70</v>
      </c>
      <c r="W5" s="51" t="s">
        <v>71</v>
      </c>
      <c r="X5" s="53" t="s">
        <v>42</v>
      </c>
      <c r="Y5" s="53" t="s">
        <v>43</v>
      </c>
      <c r="Z5" s="53" t="s">
        <v>44</v>
      </c>
      <c r="AA5" s="53" t="s">
        <v>42</v>
      </c>
      <c r="AB5" s="53" t="s">
        <v>43</v>
      </c>
      <c r="AC5" s="52"/>
    </row>
    <row r="6" s="49" customFormat="1" ht="45" customHeight="1" spans="1:29">
      <c r="A6" s="50">
        <v>3</v>
      </c>
      <c r="B6" s="51" t="s">
        <v>72</v>
      </c>
      <c r="C6" s="51" t="s">
        <v>34</v>
      </c>
      <c r="D6" s="51" t="s">
        <v>73</v>
      </c>
      <c r="E6" s="52"/>
      <c r="F6" s="52"/>
      <c r="G6" s="52"/>
      <c r="H6" s="52"/>
      <c r="I6" s="52"/>
      <c r="J6" s="51" t="s">
        <v>74</v>
      </c>
      <c r="K6" s="51" t="s">
        <v>59</v>
      </c>
      <c r="L6" s="51"/>
      <c r="M6" s="52"/>
      <c r="N6" s="52"/>
      <c r="O6" s="51" t="s">
        <v>75</v>
      </c>
      <c r="P6" s="51" t="s">
        <v>76</v>
      </c>
      <c r="Q6" s="51" t="s">
        <v>39</v>
      </c>
      <c r="R6" s="51"/>
      <c r="S6" s="51" t="s">
        <v>62</v>
      </c>
      <c r="T6" s="51" t="s">
        <v>75</v>
      </c>
      <c r="U6" s="51" t="s">
        <v>77</v>
      </c>
      <c r="V6" s="51" t="s">
        <v>77</v>
      </c>
      <c r="W6" s="51" t="s">
        <v>78</v>
      </c>
      <c r="X6" s="53" t="s">
        <v>42</v>
      </c>
      <c r="Y6" s="53" t="s">
        <v>43</v>
      </c>
      <c r="Z6" s="53" t="s">
        <v>44</v>
      </c>
      <c r="AA6" s="53" t="s">
        <v>42</v>
      </c>
      <c r="AB6" s="53" t="s">
        <v>43</v>
      </c>
      <c r="AC6" s="52"/>
    </row>
    <row r="7" s="49" customFormat="1" ht="45" customHeight="1" spans="1:29">
      <c r="A7" s="50">
        <v>4</v>
      </c>
      <c r="B7" s="51" t="s">
        <v>79</v>
      </c>
      <c r="C7" s="51" t="s">
        <v>6</v>
      </c>
      <c r="D7" s="53"/>
      <c r="E7" s="52"/>
      <c r="F7" s="52"/>
      <c r="G7" s="52"/>
      <c r="H7" s="52"/>
      <c r="I7" s="52"/>
      <c r="J7" s="51"/>
      <c r="K7" s="51"/>
      <c r="L7" s="51"/>
      <c r="M7" s="51" t="s">
        <v>59</v>
      </c>
      <c r="N7" s="51"/>
      <c r="O7" s="51" t="s">
        <v>80</v>
      </c>
      <c r="P7" s="51" t="s">
        <v>81</v>
      </c>
      <c r="Q7" s="51" t="s">
        <v>39</v>
      </c>
      <c r="R7" s="51" t="s">
        <v>80</v>
      </c>
      <c r="S7" s="51" t="s">
        <v>81</v>
      </c>
      <c r="T7" s="51" t="s">
        <v>82</v>
      </c>
      <c r="U7" s="51" t="s">
        <v>83</v>
      </c>
      <c r="V7" s="51" t="s">
        <v>83</v>
      </c>
      <c r="W7" s="51" t="s">
        <v>84</v>
      </c>
      <c r="X7" s="53" t="s">
        <v>42</v>
      </c>
      <c r="Y7" s="53" t="s">
        <v>43</v>
      </c>
      <c r="Z7" s="53" t="s">
        <v>44</v>
      </c>
      <c r="AA7" s="53" t="s">
        <v>42</v>
      </c>
      <c r="AB7" s="53" t="s">
        <v>43</v>
      </c>
      <c r="AC7" s="52"/>
    </row>
  </sheetData>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9"/>
  <sheetViews>
    <sheetView workbookViewId="0">
      <selection activeCell="L4" sqref="L4:L9"/>
    </sheetView>
  </sheetViews>
  <sheetFormatPr defaultColWidth="9" defaultRowHeight="13.5"/>
  <cols>
    <col min="2" max="2" width="51.5" customWidth="1"/>
    <col min="3" max="3" width="18.25" customWidth="1"/>
    <col min="4" max="4" width="20.375" customWidth="1"/>
    <col min="12" max="12" width="20.375" customWidth="1"/>
    <col min="13" max="13" width="8.625" customWidth="1"/>
    <col min="15" max="15" width="44.875" customWidth="1"/>
    <col min="16" max="16" width="30.375" customWidth="1"/>
    <col min="18" max="18" width="18.25" customWidth="1"/>
    <col min="19" max="19" width="20.375" customWidth="1"/>
    <col min="20" max="20" width="38.625" customWidth="1"/>
    <col min="21" max="23" width="10.375"/>
    <col min="24" max="24" width="33.75" customWidth="1"/>
    <col min="25" max="25" width="24.625" customWidth="1"/>
    <col min="27" max="27" width="33.75" customWidth="1"/>
    <col min="28" max="28" width="28.625" customWidth="1"/>
  </cols>
  <sheetData>
    <row r="1" s="1" customFormat="1" ht="70" customHeight="1" spans="1:31">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2" customFormat="1" ht="19" customHeight="1" spans="1:29">
      <c r="A2" s="4" t="s">
        <v>1</v>
      </c>
      <c r="B2" s="4" t="s">
        <v>2</v>
      </c>
      <c r="C2" s="4" t="s">
        <v>3</v>
      </c>
      <c r="D2" s="4" t="s">
        <v>4</v>
      </c>
      <c r="E2" s="4"/>
      <c r="F2" s="4"/>
      <c r="G2" s="4"/>
      <c r="H2" s="4"/>
      <c r="I2" s="4"/>
      <c r="J2" s="4" t="s">
        <v>5</v>
      </c>
      <c r="K2" s="4"/>
      <c r="L2" s="4"/>
      <c r="M2" s="4" t="s">
        <v>6</v>
      </c>
      <c r="N2" s="4"/>
      <c r="O2" s="4" t="s">
        <v>7</v>
      </c>
      <c r="P2" s="4" t="s">
        <v>8</v>
      </c>
      <c r="Q2" s="4" t="s">
        <v>9</v>
      </c>
      <c r="R2" s="4" t="s">
        <v>10</v>
      </c>
      <c r="S2" s="4" t="s">
        <v>11</v>
      </c>
      <c r="T2" s="4" t="s">
        <v>12</v>
      </c>
      <c r="U2" s="4" t="s">
        <v>13</v>
      </c>
      <c r="V2" s="4" t="s">
        <v>14</v>
      </c>
      <c r="W2" s="4" t="s">
        <v>15</v>
      </c>
      <c r="X2" s="4" t="s">
        <v>16</v>
      </c>
      <c r="Y2" s="4" t="s">
        <v>17</v>
      </c>
      <c r="Z2" s="4" t="s">
        <v>18</v>
      </c>
      <c r="AA2" s="4" t="s">
        <v>19</v>
      </c>
      <c r="AB2" s="4" t="s">
        <v>20</v>
      </c>
      <c r="AC2" s="4" t="s">
        <v>21</v>
      </c>
    </row>
    <row r="3" s="2" customFormat="1" ht="55" customHeight="1" spans="1:29">
      <c r="A3" s="4"/>
      <c r="B3" s="4"/>
      <c r="C3" s="4"/>
      <c r="D3" s="4" t="s">
        <v>22</v>
      </c>
      <c r="E3" s="4" t="s">
        <v>23</v>
      </c>
      <c r="F3" s="4" t="s">
        <v>24</v>
      </c>
      <c r="G3" s="4" t="s">
        <v>25</v>
      </c>
      <c r="H3" s="4" t="s">
        <v>26</v>
      </c>
      <c r="I3" s="4" t="s">
        <v>27</v>
      </c>
      <c r="J3" s="4" t="s">
        <v>28</v>
      </c>
      <c r="K3" s="4" t="s">
        <v>29</v>
      </c>
      <c r="L3" s="4" t="s">
        <v>30</v>
      </c>
      <c r="M3" s="4" t="s">
        <v>31</v>
      </c>
      <c r="N3" s="4" t="s">
        <v>32</v>
      </c>
      <c r="O3" s="4"/>
      <c r="P3" s="4"/>
      <c r="Q3" s="4"/>
      <c r="R3" s="4"/>
      <c r="S3" s="4"/>
      <c r="T3" s="4"/>
      <c r="U3" s="4"/>
      <c r="V3" s="4"/>
      <c r="W3" s="4"/>
      <c r="X3" s="4"/>
      <c r="Y3" s="4"/>
      <c r="Z3" s="4"/>
      <c r="AA3" s="4"/>
      <c r="AB3" s="4"/>
      <c r="AC3" s="4"/>
    </row>
    <row r="4" s="42" customFormat="1" ht="38" customHeight="1" spans="1:29">
      <c r="A4" s="43">
        <v>1</v>
      </c>
      <c r="B4" s="44" t="s">
        <v>85</v>
      </c>
      <c r="C4" s="44" t="s">
        <v>34</v>
      </c>
      <c r="D4" s="59" t="s">
        <v>86</v>
      </c>
      <c r="E4" s="43"/>
      <c r="F4" s="43"/>
      <c r="G4" s="43"/>
      <c r="H4" s="43"/>
      <c r="I4" s="43"/>
      <c r="J4" s="44" t="s">
        <v>87</v>
      </c>
      <c r="K4" s="45" t="s">
        <v>59</v>
      </c>
      <c r="L4" s="44"/>
      <c r="M4" s="43"/>
      <c r="N4" s="43"/>
      <c r="O4" s="44" t="s">
        <v>88</v>
      </c>
      <c r="P4" s="46" t="s">
        <v>89</v>
      </c>
      <c r="Q4" s="45" t="s">
        <v>39</v>
      </c>
      <c r="R4" s="45" t="s">
        <v>90</v>
      </c>
      <c r="S4" s="44" t="s">
        <v>91</v>
      </c>
      <c r="T4" s="44" t="s">
        <v>92</v>
      </c>
      <c r="U4" s="47">
        <v>45748</v>
      </c>
      <c r="V4" s="47">
        <v>45748</v>
      </c>
      <c r="W4" s="47">
        <v>46203</v>
      </c>
      <c r="X4" s="45" t="s">
        <v>42</v>
      </c>
      <c r="Y4" s="45" t="s">
        <v>43</v>
      </c>
      <c r="Z4" s="45" t="s">
        <v>44</v>
      </c>
      <c r="AA4" s="45" t="s">
        <v>42</v>
      </c>
      <c r="AB4" s="45" t="s">
        <v>43</v>
      </c>
      <c r="AC4" s="43"/>
    </row>
    <row r="5" s="42" customFormat="1" ht="45" customHeight="1" spans="1:29">
      <c r="A5" s="43">
        <v>2</v>
      </c>
      <c r="B5" s="44" t="s">
        <v>93</v>
      </c>
      <c r="C5" s="44" t="s">
        <v>34</v>
      </c>
      <c r="D5" s="44" t="s">
        <v>94</v>
      </c>
      <c r="E5" s="43"/>
      <c r="F5" s="43"/>
      <c r="G5" s="43"/>
      <c r="H5" s="43"/>
      <c r="I5" s="43"/>
      <c r="J5" s="44" t="s">
        <v>95</v>
      </c>
      <c r="K5" s="45" t="s">
        <v>59</v>
      </c>
      <c r="L5" s="46"/>
      <c r="M5" s="43"/>
      <c r="N5" s="43"/>
      <c r="O5" s="44" t="s">
        <v>88</v>
      </c>
      <c r="P5" s="46" t="s">
        <v>96</v>
      </c>
      <c r="Q5" s="45" t="s">
        <v>39</v>
      </c>
      <c r="R5" s="45" t="s">
        <v>90</v>
      </c>
      <c r="S5" s="44" t="s">
        <v>97</v>
      </c>
      <c r="T5" s="48" t="s">
        <v>98</v>
      </c>
      <c r="U5" s="47">
        <v>45755</v>
      </c>
      <c r="V5" s="47">
        <v>45755</v>
      </c>
      <c r="W5" s="47">
        <v>47580</v>
      </c>
      <c r="X5" s="45" t="s">
        <v>42</v>
      </c>
      <c r="Y5" s="45" t="s">
        <v>43</v>
      </c>
      <c r="Z5" s="45" t="s">
        <v>44</v>
      </c>
      <c r="AA5" s="45" t="s">
        <v>42</v>
      </c>
      <c r="AB5" s="45" t="s">
        <v>43</v>
      </c>
      <c r="AC5" s="43"/>
    </row>
    <row r="6" s="42" customFormat="1" ht="45" customHeight="1" spans="1:29">
      <c r="A6" s="43">
        <v>3</v>
      </c>
      <c r="B6" s="44" t="s">
        <v>99</v>
      </c>
      <c r="C6" s="44" t="s">
        <v>100</v>
      </c>
      <c r="D6" s="44" t="s">
        <v>101</v>
      </c>
      <c r="E6" s="43"/>
      <c r="F6" s="43"/>
      <c r="G6" s="43"/>
      <c r="H6" s="43"/>
      <c r="I6" s="43"/>
      <c r="J6" s="44" t="s">
        <v>102</v>
      </c>
      <c r="K6" s="45" t="s">
        <v>59</v>
      </c>
      <c r="L6" s="44"/>
      <c r="M6" s="43"/>
      <c r="N6" s="43"/>
      <c r="O6" s="44" t="s">
        <v>103</v>
      </c>
      <c r="P6" s="44" t="s">
        <v>104</v>
      </c>
      <c r="Q6" s="45" t="s">
        <v>39</v>
      </c>
      <c r="R6" s="44" t="s">
        <v>105</v>
      </c>
      <c r="S6" s="44" t="s">
        <v>106</v>
      </c>
      <c r="T6" s="48" t="s">
        <v>107</v>
      </c>
      <c r="U6" s="47">
        <v>45757</v>
      </c>
      <c r="V6" s="47">
        <v>45757</v>
      </c>
      <c r="W6" s="47">
        <v>47582</v>
      </c>
      <c r="X6" s="45" t="s">
        <v>42</v>
      </c>
      <c r="Y6" s="45" t="s">
        <v>43</v>
      </c>
      <c r="Z6" s="45" t="s">
        <v>44</v>
      </c>
      <c r="AA6" s="45" t="s">
        <v>42</v>
      </c>
      <c r="AB6" s="45" t="s">
        <v>43</v>
      </c>
      <c r="AC6" s="43"/>
    </row>
    <row r="7" s="42" customFormat="1" ht="38" customHeight="1" spans="1:29">
      <c r="A7" s="43">
        <v>4</v>
      </c>
      <c r="B7" s="44" t="s">
        <v>108</v>
      </c>
      <c r="C7" s="44" t="s">
        <v>34</v>
      </c>
      <c r="D7" s="44" t="s">
        <v>109</v>
      </c>
      <c r="E7" s="43"/>
      <c r="F7" s="43"/>
      <c r="G7" s="43"/>
      <c r="H7" s="43"/>
      <c r="I7" s="43"/>
      <c r="J7" s="44" t="s">
        <v>110</v>
      </c>
      <c r="K7" s="45" t="s">
        <v>59</v>
      </c>
      <c r="L7" s="44"/>
      <c r="M7" s="43"/>
      <c r="N7" s="43"/>
      <c r="O7" s="44" t="s">
        <v>103</v>
      </c>
      <c r="P7" s="44" t="s">
        <v>111</v>
      </c>
      <c r="Q7" s="45" t="s">
        <v>39</v>
      </c>
      <c r="R7" s="44" t="s">
        <v>105</v>
      </c>
      <c r="S7" s="44" t="s">
        <v>112</v>
      </c>
      <c r="T7" s="44" t="s">
        <v>113</v>
      </c>
      <c r="U7" s="47">
        <v>45768</v>
      </c>
      <c r="V7" s="47">
        <v>45768</v>
      </c>
      <c r="W7" s="47">
        <v>47593</v>
      </c>
      <c r="X7" s="45" t="s">
        <v>42</v>
      </c>
      <c r="Y7" s="45" t="s">
        <v>43</v>
      </c>
      <c r="Z7" s="45" t="s">
        <v>44</v>
      </c>
      <c r="AA7" s="45" t="s">
        <v>42</v>
      </c>
      <c r="AB7" s="45" t="s">
        <v>43</v>
      </c>
      <c r="AC7" s="43"/>
    </row>
    <row r="8" s="42" customFormat="1" ht="38" customHeight="1" spans="1:29">
      <c r="A8" s="43">
        <v>5</v>
      </c>
      <c r="B8" s="44" t="s">
        <v>114</v>
      </c>
      <c r="C8" s="44" t="s">
        <v>100</v>
      </c>
      <c r="D8" s="44" t="s">
        <v>115</v>
      </c>
      <c r="E8" s="43"/>
      <c r="F8" s="43"/>
      <c r="G8" s="43"/>
      <c r="H8" s="43"/>
      <c r="I8" s="43"/>
      <c r="J8" s="44" t="s">
        <v>116</v>
      </c>
      <c r="K8" s="45" t="s">
        <v>59</v>
      </c>
      <c r="L8" s="46"/>
      <c r="M8" s="43"/>
      <c r="N8" s="43"/>
      <c r="O8" s="44" t="s">
        <v>88</v>
      </c>
      <c r="P8" s="46" t="s">
        <v>117</v>
      </c>
      <c r="Q8" s="45" t="s">
        <v>39</v>
      </c>
      <c r="R8" s="45" t="s">
        <v>90</v>
      </c>
      <c r="S8" s="44" t="s">
        <v>118</v>
      </c>
      <c r="T8" s="44" t="s">
        <v>119</v>
      </c>
      <c r="U8" s="47">
        <v>45774</v>
      </c>
      <c r="V8" s="47">
        <v>45774</v>
      </c>
      <c r="W8" s="47">
        <v>46923</v>
      </c>
      <c r="X8" s="45" t="s">
        <v>42</v>
      </c>
      <c r="Y8" s="45" t="s">
        <v>43</v>
      </c>
      <c r="Z8" s="45" t="s">
        <v>44</v>
      </c>
      <c r="AA8" s="45" t="s">
        <v>42</v>
      </c>
      <c r="AB8" s="45" t="s">
        <v>43</v>
      </c>
      <c r="AC8" s="43"/>
    </row>
    <row r="9" s="42" customFormat="1" ht="38" customHeight="1" spans="1:29">
      <c r="A9" s="43">
        <v>6</v>
      </c>
      <c r="B9" s="44" t="s">
        <v>120</v>
      </c>
      <c r="C9" s="44" t="s">
        <v>34</v>
      </c>
      <c r="D9" s="44" t="s">
        <v>121</v>
      </c>
      <c r="E9" s="43"/>
      <c r="F9" s="43"/>
      <c r="G9" s="43"/>
      <c r="H9" s="43"/>
      <c r="I9" s="43"/>
      <c r="J9" s="44" t="s">
        <v>122</v>
      </c>
      <c r="K9" s="45" t="s">
        <v>59</v>
      </c>
      <c r="L9" s="46"/>
      <c r="M9" s="43"/>
      <c r="N9" s="43"/>
      <c r="O9" s="44" t="s">
        <v>88</v>
      </c>
      <c r="P9" s="44" t="s">
        <v>123</v>
      </c>
      <c r="Q9" s="45" t="s">
        <v>39</v>
      </c>
      <c r="R9" s="45" t="s">
        <v>90</v>
      </c>
      <c r="S9" s="44" t="s">
        <v>124</v>
      </c>
      <c r="T9" s="44" t="s">
        <v>125</v>
      </c>
      <c r="U9" s="47">
        <v>45775</v>
      </c>
      <c r="V9" s="47">
        <v>45775</v>
      </c>
      <c r="W9" s="47">
        <v>47600</v>
      </c>
      <c r="X9" s="45" t="s">
        <v>42</v>
      </c>
      <c r="Y9" s="45" t="s">
        <v>43</v>
      </c>
      <c r="Z9" s="45" t="s">
        <v>44</v>
      </c>
      <c r="AA9" s="45" t="s">
        <v>42</v>
      </c>
      <c r="AB9" s="45" t="s">
        <v>43</v>
      </c>
      <c r="AC9" s="43"/>
    </row>
  </sheetData>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6">
    <dataValidation type="list" allowBlank="1" showInputMessage="1" showErrorMessage="1" errorTitle="法定代表人证件类型" error="如选项不足，请联系【Shan Xi Credit Center 】添加.&#10;非必填，通过下拉菜单选择身份证、护照号、港澳居民来往内地通行证、台湾居民来往大陆通行证、外国人永久居留身份证中对应的证件类型,或者不填写.&#10;" promptTitle="法定代表人证件类型" prompt="1)如选项不足，请联系【Shan Xi Credit Center 】添加.&#10;2)非必填，通过下拉菜单选择身份证、护照号、港澳居民来往内地通行证、台湾居民来往大陆通行证、外国人永久居留身份证中对应的证件类型,或者不填写.&#10;" sqref="K4:K9">
      <formula1>XK_FR_ZJLX</formula1>
    </dataValidation>
    <dataValidation type="textLength" operator="lessThanOrEqual" allowBlank="1" showInputMessage="1" showErrorMessage="1" errorTitle="行政许可决定文书名称" error="必填项.&#10;小于等于64字符.&#10;必填项，填写行政许可决定文书标题，例如“国家发展改革委关于XXX公司发行企业债券核准的批复（发改财金﹝2015﹞XXX号）”中的“国家发展改革委关于XXX公司发行企业债券核准的批复”。.&#10;" promptTitle="行政许可决定文书名称" prompt="1)必填项.&#10;2)限制长度：&#10;小于等于64字符.&#10;3)必填项，填写行政许可决定文书标题，例如“国家发展改革委关于XXX公司发行企业债券核准的批复（发改财金﹝2015﹞XXX号）”中的“国家发展改革委关于XXX公司发行企业债券核准的批复”。.&#10;" sqref="O6:O7 R4:R5 R8:R9">
      <formula1>64</formula1>
    </dataValidation>
    <dataValidation type="list" allowBlank="1" showInputMessage="1" showErrorMessage="1" errorTitle="许可类别" error="必填项.&#10;如选项不足，请联系【Shan Xi Credit Center 】添加.&#10;必填项，填写普通、特许、认可、核准、登记或其他，如为“其他”，需要注明具体类别。法人和非法人组织的登记信息，在登记过程中按相关部门有关规定执行。.&#10;" promptTitle="许可类别" prompt="1)必填项.&#10;2)如选项不足，请联系【Shan Xi Credit Center 】添加.&#10;3)必填项，填写普通、特许、认可、核准、登记或其他，如为“其他”，需要注明具体类别。法人和非法人组织的登记信息，在登记过程中按相关部门有关规定执行。.&#10;" sqref="Q4:Q9">
      <formula1>XK_XKLB</formula1>
    </dataValidation>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X4:X9 AA4:AA9">
      <formula1>210</formula1>
    </dataValidation>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Y4:Y9 AB4:AB9">
      <formula1>18</formula1>
    </dataValidation>
    <dataValidation type="list" allowBlank="1" showInputMessage="1" showErrorMessage="1" errorTitle="当前状态" error="必填项.&#10;如选项不足，请联系【Shan Xi Credit Center 】添加.&#10;必填项，1的含义为有效，2的含义为无效。.&#10;" promptTitle="当前状态" prompt="1)必填项.&#10;2)如选项不足，请联系【Shan Xi Credit Center 】添加.&#10;3)必填项，1的含义为有效，2的含义为无效。.&#10;" sqref="Z4:Z9">
      <formula1>XK_ZT</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0"/>
  <sheetViews>
    <sheetView workbookViewId="0">
      <selection activeCell="L4" sqref="L4:L10"/>
    </sheetView>
  </sheetViews>
  <sheetFormatPr defaultColWidth="9" defaultRowHeight="13.5"/>
  <cols>
    <col min="2" max="2" width="33.75" customWidth="1"/>
    <col min="3" max="3" width="17.125" customWidth="1"/>
    <col min="4" max="4" width="20.375" customWidth="1"/>
    <col min="12" max="12" width="20.375" customWidth="1"/>
    <col min="13" max="14" width="8.625" customWidth="1"/>
    <col min="15" max="15" width="37.875" customWidth="1"/>
    <col min="16" max="16" width="25.875" customWidth="1"/>
    <col min="17" max="17" width="8.625" customWidth="1"/>
    <col min="18" max="18" width="37.875" customWidth="1"/>
    <col min="19" max="19" width="25.875" customWidth="1"/>
    <col min="20" max="20" width="27.5" customWidth="1"/>
    <col min="21" max="21" width="12.625" customWidth="1"/>
    <col min="22" max="23" width="11.5" customWidth="1"/>
    <col min="24" max="24" width="31.625" customWidth="1"/>
    <col min="25" max="25" width="24.625" customWidth="1"/>
    <col min="26" max="26" width="8.625" customWidth="1"/>
    <col min="27" max="27" width="31.625" customWidth="1"/>
    <col min="28" max="28" width="28.625" customWidth="1"/>
  </cols>
  <sheetData>
    <row r="1" ht="69" customHeight="1" spans="1:29">
      <c r="A1" s="3" t="s">
        <v>0</v>
      </c>
      <c r="B1" s="3"/>
      <c r="C1" s="3"/>
      <c r="D1" s="3"/>
      <c r="E1" s="3"/>
      <c r="F1" s="3"/>
      <c r="G1" s="3"/>
      <c r="H1" s="3"/>
      <c r="I1" s="3"/>
      <c r="J1" s="3"/>
      <c r="K1" s="3"/>
      <c r="L1" s="3"/>
      <c r="M1" s="3"/>
      <c r="N1" s="3"/>
      <c r="O1" s="3"/>
      <c r="P1" s="3"/>
      <c r="Q1" s="3"/>
      <c r="R1" s="3"/>
      <c r="S1" s="3"/>
      <c r="T1" s="3"/>
      <c r="U1" s="3"/>
      <c r="V1" s="3"/>
      <c r="W1" s="3"/>
      <c r="X1" s="3"/>
      <c r="Y1" s="3"/>
      <c r="Z1" s="3"/>
      <c r="AA1" s="3"/>
      <c r="AB1" s="3"/>
      <c r="AC1" s="3"/>
    </row>
    <row r="2" ht="24" customHeight="1" spans="1:29">
      <c r="A2" s="4" t="s">
        <v>1</v>
      </c>
      <c r="B2" s="4" t="s">
        <v>2</v>
      </c>
      <c r="C2" s="4" t="s">
        <v>3</v>
      </c>
      <c r="D2" s="4" t="s">
        <v>4</v>
      </c>
      <c r="E2" s="4"/>
      <c r="F2" s="4"/>
      <c r="G2" s="4"/>
      <c r="H2" s="4"/>
      <c r="I2" s="4"/>
      <c r="J2" s="4" t="s">
        <v>5</v>
      </c>
      <c r="K2" s="4"/>
      <c r="L2" s="4"/>
      <c r="M2" s="4" t="s">
        <v>6</v>
      </c>
      <c r="N2" s="4"/>
      <c r="O2" s="4" t="s">
        <v>7</v>
      </c>
      <c r="P2" s="4" t="s">
        <v>8</v>
      </c>
      <c r="Q2" s="4" t="s">
        <v>9</v>
      </c>
      <c r="R2" s="4" t="s">
        <v>10</v>
      </c>
      <c r="S2" s="4" t="s">
        <v>11</v>
      </c>
      <c r="T2" s="4" t="s">
        <v>12</v>
      </c>
      <c r="U2" s="4" t="s">
        <v>13</v>
      </c>
      <c r="V2" s="4" t="s">
        <v>14</v>
      </c>
      <c r="W2" s="4" t="s">
        <v>15</v>
      </c>
      <c r="X2" s="4" t="s">
        <v>16</v>
      </c>
      <c r="Y2" s="4" t="s">
        <v>17</v>
      </c>
      <c r="Z2" s="4" t="s">
        <v>18</v>
      </c>
      <c r="AA2" s="4" t="s">
        <v>19</v>
      </c>
      <c r="AB2" s="4" t="s">
        <v>20</v>
      </c>
      <c r="AC2" s="4" t="s">
        <v>21</v>
      </c>
    </row>
    <row r="3" ht="46" customHeight="1" spans="1:29">
      <c r="A3" s="4"/>
      <c r="B3" s="4"/>
      <c r="C3" s="4"/>
      <c r="D3" s="4" t="s">
        <v>22</v>
      </c>
      <c r="E3" s="4" t="s">
        <v>23</v>
      </c>
      <c r="F3" s="4" t="s">
        <v>24</v>
      </c>
      <c r="G3" s="4" t="s">
        <v>25</v>
      </c>
      <c r="H3" s="4" t="s">
        <v>26</v>
      </c>
      <c r="I3" s="4" t="s">
        <v>27</v>
      </c>
      <c r="J3" s="4" t="s">
        <v>28</v>
      </c>
      <c r="K3" s="4" t="s">
        <v>29</v>
      </c>
      <c r="L3" s="4" t="s">
        <v>30</v>
      </c>
      <c r="M3" s="4" t="s">
        <v>31</v>
      </c>
      <c r="N3" s="4" t="s">
        <v>32</v>
      </c>
      <c r="O3" s="4"/>
      <c r="P3" s="4"/>
      <c r="Q3" s="4"/>
      <c r="R3" s="4"/>
      <c r="S3" s="4"/>
      <c r="T3" s="4"/>
      <c r="U3" s="4"/>
      <c r="V3" s="4"/>
      <c r="W3" s="4"/>
      <c r="X3" s="4"/>
      <c r="Y3" s="4"/>
      <c r="Z3" s="4"/>
      <c r="AA3" s="4"/>
      <c r="AB3" s="4"/>
      <c r="AC3" s="4"/>
    </row>
    <row r="4" s="1" customFormat="1" ht="60" customHeight="1" spans="1:29">
      <c r="A4" s="5">
        <v>1</v>
      </c>
      <c r="B4" s="39" t="s">
        <v>126</v>
      </c>
      <c r="C4" s="6" t="s">
        <v>34</v>
      </c>
      <c r="D4" s="6" t="s">
        <v>127</v>
      </c>
      <c r="E4" s="5"/>
      <c r="F4" s="5"/>
      <c r="G4" s="5"/>
      <c r="H4" s="5"/>
      <c r="I4" s="5"/>
      <c r="J4" s="6" t="s">
        <v>128</v>
      </c>
      <c r="K4" s="6" t="s">
        <v>59</v>
      </c>
      <c r="L4" s="6"/>
      <c r="M4" s="5"/>
      <c r="N4" s="5"/>
      <c r="O4" s="39" t="s">
        <v>129</v>
      </c>
      <c r="P4" s="40" t="s">
        <v>130</v>
      </c>
      <c r="Q4" s="6" t="s">
        <v>39</v>
      </c>
      <c r="R4" s="39" t="s">
        <v>129</v>
      </c>
      <c r="S4" s="40" t="s">
        <v>130</v>
      </c>
      <c r="T4" s="41" t="s">
        <v>131</v>
      </c>
      <c r="U4" s="6" t="s">
        <v>77</v>
      </c>
      <c r="V4" s="6" t="s">
        <v>77</v>
      </c>
      <c r="W4" s="6" t="s">
        <v>132</v>
      </c>
      <c r="X4" s="6" t="s">
        <v>42</v>
      </c>
      <c r="Y4" s="6" t="s">
        <v>43</v>
      </c>
      <c r="Z4" s="6" t="s">
        <v>44</v>
      </c>
      <c r="AA4" s="6" t="s">
        <v>42</v>
      </c>
      <c r="AB4" s="6" t="s">
        <v>43</v>
      </c>
      <c r="AC4" s="5"/>
    </row>
    <row r="5" s="1" customFormat="1" ht="60" customHeight="1" spans="1:29">
      <c r="A5" s="5">
        <v>2</v>
      </c>
      <c r="B5" s="39" t="s">
        <v>133</v>
      </c>
      <c r="C5" s="6" t="s">
        <v>34</v>
      </c>
      <c r="D5" s="6" t="s">
        <v>134</v>
      </c>
      <c r="E5" s="5"/>
      <c r="F5" s="5"/>
      <c r="G5" s="5"/>
      <c r="H5" s="5"/>
      <c r="I5" s="5"/>
      <c r="J5" s="6" t="s">
        <v>135</v>
      </c>
      <c r="K5" s="6" t="s">
        <v>59</v>
      </c>
      <c r="L5" s="6"/>
      <c r="M5" s="5"/>
      <c r="N5" s="5"/>
      <c r="O5" s="39" t="s">
        <v>136</v>
      </c>
      <c r="P5" s="40" t="s">
        <v>137</v>
      </c>
      <c r="Q5" s="6" t="s">
        <v>39</v>
      </c>
      <c r="R5" s="39" t="s">
        <v>136</v>
      </c>
      <c r="S5" s="40" t="s">
        <v>137</v>
      </c>
      <c r="T5" s="41" t="s">
        <v>138</v>
      </c>
      <c r="U5" s="6" t="s">
        <v>139</v>
      </c>
      <c r="V5" s="6" t="s">
        <v>139</v>
      </c>
      <c r="W5" s="6" t="s">
        <v>132</v>
      </c>
      <c r="X5" s="6" t="s">
        <v>42</v>
      </c>
      <c r="Y5" s="6" t="s">
        <v>43</v>
      </c>
      <c r="Z5" s="6" t="s">
        <v>44</v>
      </c>
      <c r="AA5" s="6" t="s">
        <v>42</v>
      </c>
      <c r="AB5" s="6" t="s">
        <v>43</v>
      </c>
      <c r="AC5" s="5"/>
    </row>
    <row r="6" s="1" customFormat="1" ht="60" customHeight="1" spans="1:29">
      <c r="A6" s="5">
        <v>3</v>
      </c>
      <c r="B6" s="39" t="s">
        <v>133</v>
      </c>
      <c r="C6" s="6" t="s">
        <v>34</v>
      </c>
      <c r="D6" s="6" t="s">
        <v>134</v>
      </c>
      <c r="E6" s="5"/>
      <c r="F6" s="5"/>
      <c r="G6" s="5"/>
      <c r="H6" s="5"/>
      <c r="I6" s="5"/>
      <c r="J6" s="6" t="s">
        <v>135</v>
      </c>
      <c r="K6" s="6" t="s">
        <v>59</v>
      </c>
      <c r="L6" s="6"/>
      <c r="M6" s="5"/>
      <c r="N6" s="5"/>
      <c r="O6" s="39" t="s">
        <v>140</v>
      </c>
      <c r="P6" s="40" t="s">
        <v>141</v>
      </c>
      <c r="Q6" s="6" t="s">
        <v>39</v>
      </c>
      <c r="R6" s="39" t="s">
        <v>140</v>
      </c>
      <c r="S6" s="40" t="s">
        <v>141</v>
      </c>
      <c r="T6" s="41" t="s">
        <v>142</v>
      </c>
      <c r="U6" s="6" t="s">
        <v>70</v>
      </c>
      <c r="V6" s="6" t="s">
        <v>70</v>
      </c>
      <c r="W6" s="6" t="s">
        <v>132</v>
      </c>
      <c r="X6" s="6" t="s">
        <v>42</v>
      </c>
      <c r="Y6" s="6" t="s">
        <v>43</v>
      </c>
      <c r="Z6" s="6" t="s">
        <v>44</v>
      </c>
      <c r="AA6" s="6" t="s">
        <v>42</v>
      </c>
      <c r="AB6" s="6" t="s">
        <v>43</v>
      </c>
      <c r="AC6" s="5"/>
    </row>
    <row r="7" s="1" customFormat="1" ht="60" customHeight="1" spans="1:29">
      <c r="A7" s="5">
        <v>4</v>
      </c>
      <c r="B7" s="39" t="s">
        <v>133</v>
      </c>
      <c r="C7" s="6" t="s">
        <v>34</v>
      </c>
      <c r="D7" s="6" t="s">
        <v>134</v>
      </c>
      <c r="E7" s="5"/>
      <c r="F7" s="5"/>
      <c r="G7" s="5"/>
      <c r="H7" s="5"/>
      <c r="I7" s="5"/>
      <c r="J7" s="6" t="s">
        <v>135</v>
      </c>
      <c r="K7" s="6" t="s">
        <v>59</v>
      </c>
      <c r="L7" s="6"/>
      <c r="M7" s="5"/>
      <c r="N7" s="5"/>
      <c r="O7" s="39" t="s">
        <v>140</v>
      </c>
      <c r="P7" s="40" t="s">
        <v>143</v>
      </c>
      <c r="Q7" s="6" t="s">
        <v>39</v>
      </c>
      <c r="R7" s="39" t="s">
        <v>140</v>
      </c>
      <c r="S7" s="40" t="s">
        <v>143</v>
      </c>
      <c r="T7" s="41" t="s">
        <v>144</v>
      </c>
      <c r="U7" s="6" t="s">
        <v>83</v>
      </c>
      <c r="V7" s="6" t="s">
        <v>83</v>
      </c>
      <c r="W7" s="6" t="s">
        <v>132</v>
      </c>
      <c r="X7" s="6" t="s">
        <v>42</v>
      </c>
      <c r="Y7" s="6" t="s">
        <v>43</v>
      </c>
      <c r="Z7" s="6" t="s">
        <v>44</v>
      </c>
      <c r="AA7" s="6" t="s">
        <v>42</v>
      </c>
      <c r="AB7" s="6" t="s">
        <v>43</v>
      </c>
      <c r="AC7" s="5"/>
    </row>
    <row r="8" s="1" customFormat="1" ht="60" customHeight="1" spans="1:29">
      <c r="A8" s="5">
        <v>5</v>
      </c>
      <c r="B8" s="39" t="s">
        <v>133</v>
      </c>
      <c r="C8" s="6" t="s">
        <v>34</v>
      </c>
      <c r="D8" s="6" t="s">
        <v>134</v>
      </c>
      <c r="E8" s="5"/>
      <c r="F8" s="5"/>
      <c r="G8" s="5"/>
      <c r="H8" s="5"/>
      <c r="I8" s="5"/>
      <c r="J8" s="6" t="s">
        <v>135</v>
      </c>
      <c r="K8" s="6" t="s">
        <v>59</v>
      </c>
      <c r="L8" s="6"/>
      <c r="M8" s="5"/>
      <c r="N8" s="5"/>
      <c r="O8" s="39" t="s">
        <v>140</v>
      </c>
      <c r="P8" s="40" t="s">
        <v>145</v>
      </c>
      <c r="Q8" s="6" t="s">
        <v>39</v>
      </c>
      <c r="R8" s="39" t="s">
        <v>140</v>
      </c>
      <c r="S8" s="40" t="s">
        <v>145</v>
      </c>
      <c r="T8" s="41" t="s">
        <v>146</v>
      </c>
      <c r="U8" s="6" t="s">
        <v>83</v>
      </c>
      <c r="V8" s="6" t="s">
        <v>83</v>
      </c>
      <c r="W8" s="6" t="s">
        <v>132</v>
      </c>
      <c r="X8" s="6" t="s">
        <v>42</v>
      </c>
      <c r="Y8" s="6" t="s">
        <v>43</v>
      </c>
      <c r="Z8" s="6" t="s">
        <v>44</v>
      </c>
      <c r="AA8" s="6" t="s">
        <v>42</v>
      </c>
      <c r="AB8" s="6" t="s">
        <v>43</v>
      </c>
      <c r="AC8" s="5"/>
    </row>
    <row r="9" s="1" customFormat="1" ht="60" customHeight="1" spans="1:29">
      <c r="A9" s="5">
        <v>6</v>
      </c>
      <c r="B9" s="39" t="s">
        <v>133</v>
      </c>
      <c r="C9" s="6" t="s">
        <v>34</v>
      </c>
      <c r="D9" s="6" t="s">
        <v>134</v>
      </c>
      <c r="E9" s="5"/>
      <c r="F9" s="5"/>
      <c r="G9" s="5"/>
      <c r="H9" s="5"/>
      <c r="I9" s="5"/>
      <c r="J9" s="6" t="s">
        <v>135</v>
      </c>
      <c r="K9" s="6" t="s">
        <v>59</v>
      </c>
      <c r="L9" s="6"/>
      <c r="M9" s="5"/>
      <c r="N9" s="5"/>
      <c r="O9" s="39" t="s">
        <v>140</v>
      </c>
      <c r="P9" s="40" t="s">
        <v>147</v>
      </c>
      <c r="Q9" s="6" t="s">
        <v>39</v>
      </c>
      <c r="R9" s="39" t="s">
        <v>140</v>
      </c>
      <c r="S9" s="40" t="s">
        <v>147</v>
      </c>
      <c r="T9" s="41" t="s">
        <v>148</v>
      </c>
      <c r="U9" s="6" t="s">
        <v>149</v>
      </c>
      <c r="V9" s="6" t="s">
        <v>149</v>
      </c>
      <c r="W9" s="6" t="s">
        <v>132</v>
      </c>
      <c r="X9" s="6" t="s">
        <v>42</v>
      </c>
      <c r="Y9" s="6" t="s">
        <v>43</v>
      </c>
      <c r="Z9" s="6" t="s">
        <v>44</v>
      </c>
      <c r="AA9" s="6" t="s">
        <v>42</v>
      </c>
      <c r="AB9" s="6" t="s">
        <v>43</v>
      </c>
      <c r="AC9" s="5"/>
    </row>
    <row r="10" s="1" customFormat="1" ht="60" customHeight="1" spans="1:29">
      <c r="A10" s="5">
        <v>7</v>
      </c>
      <c r="B10" s="39" t="s">
        <v>150</v>
      </c>
      <c r="C10" s="6" t="s">
        <v>34</v>
      </c>
      <c r="D10" s="6" t="s">
        <v>151</v>
      </c>
      <c r="E10" s="5"/>
      <c r="F10" s="5"/>
      <c r="G10" s="5"/>
      <c r="H10" s="5"/>
      <c r="I10" s="5"/>
      <c r="J10" s="6" t="s">
        <v>152</v>
      </c>
      <c r="K10" s="6" t="s">
        <v>59</v>
      </c>
      <c r="L10" s="6"/>
      <c r="M10" s="5"/>
      <c r="N10" s="5"/>
      <c r="O10" s="39" t="s">
        <v>129</v>
      </c>
      <c r="P10" s="40" t="s">
        <v>153</v>
      </c>
      <c r="Q10" s="6" t="s">
        <v>39</v>
      </c>
      <c r="R10" s="39" t="s">
        <v>129</v>
      </c>
      <c r="S10" s="40" t="s">
        <v>153</v>
      </c>
      <c r="T10" s="41" t="s">
        <v>154</v>
      </c>
      <c r="U10" s="6" t="s">
        <v>155</v>
      </c>
      <c r="V10" s="6" t="s">
        <v>155</v>
      </c>
      <c r="W10" s="6" t="s">
        <v>132</v>
      </c>
      <c r="X10" s="6" t="s">
        <v>42</v>
      </c>
      <c r="Y10" s="6" t="s">
        <v>43</v>
      </c>
      <c r="Z10" s="6" t="s">
        <v>44</v>
      </c>
      <c r="AA10" s="6" t="s">
        <v>42</v>
      </c>
      <c r="AB10" s="6" t="s">
        <v>43</v>
      </c>
      <c r="AC10" s="5"/>
    </row>
  </sheetData>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10">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C4:C10">
      <formula1>xy10102008</formula1>
    </dataValidation>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D4:D10 Y4:Y10 AB4:AB10">
      <formula1>18</formula1>
    </dataValidation>
    <dataValidation type="textLength" operator="lessThanOrEqual" allowBlank="1" showInputMessage="1" showErrorMessage="1" errorTitle="法定代表人" error="必填项.&#10;小于等于50字符.&#10;" promptTitle="法定代表人" prompt="1)必填项.&#10;2)限制长度：&#10;小于等于50字符.&#10;" sqref="J4:J10">
      <formula1>50</formula1>
    </dataValidation>
    <dataValidation type="list" allowBlank="1" showInputMessage="1" showErrorMessage="1" errorTitle="法定代表人证件类型" error="如选项不足，请联系【Shan Xi Credit Center 】添加.&#10;非必填，通过下拉菜单选择身份证、护照号、港澳居民来往内地通行证、台湾居民来往大陆通行证、外国人永久居留身份证中对应的证件类型,或者不填写.&#10;" promptTitle="法定代表人证件类型" prompt="1)如选项不足，请联系【Shan Xi Credit Center 】添加.&#10;2)非必填，通过下拉菜单选择身份证、护照号、港澳居民来往内地通行证、台湾居民来往大陆通行证、外国人永久居留身份证中对应的证件类型,或者不填写.&#10;" sqref="K4:K10">
      <formula1>XK_FR_ZJLX</formula1>
    </dataValidation>
    <dataValidation type="textLength" operator="lessThanOrEqual" allowBlank="1" showInputMessage="1" showErrorMessage="1" errorTitle="法定代表人证件号码" error="小于等于64字符.&#10;当法定代表人证件类型不为空白时，此项为必填，当法定代表人证件类型为空白时，此项不填写。.&#10;" promptTitle="法定代表人证件号码" prompt="1)限制长度：&#10;小于等于64字符.&#10;2)当法定代表人证件类型不为空白时，此项为必填，当法定代表人证件类型为空白时，此项不填写。.&#10;" sqref="L4:L10">
      <formula1>64</formula1>
    </dataValidation>
    <dataValidation type="list" allowBlank="1" showInputMessage="1" showErrorMessage="1" errorTitle="许可类别" error="必填项.&#10;如选项不足，请联系【Shan Xi Credit Center 】添加.&#10;必填项，填写普通、特许、认可、核准、登记或其他，如为“其他”，需要注明具体类别。法人和非法人组织的登记信息，在登记过程中按相关部门有关规定执行。.&#10;" promptTitle="许可类别" prompt="1)必填项.&#10;2)如选项不足，请联系【Shan Xi Credit Center 】添加.&#10;3)必填项，填写普通、特许、认可、核准、登记或其他，如为“其他”，需要注明具体类别。法人和非法人组织的登记信息，在登记过程中按相关部门有关规定执行。.&#10;" sqref="Q4:Q10">
      <formula1>XK_XKLB</formula1>
    </dataValidation>
    <dataValidation type="custom" allowBlank="1" showInputMessage="1" showErrorMessage="1" errorTitle="有效期至" error="必填项.&#10;日期格式：&#10;yyyy-mm-dd.&#10;yyyy/mm/dd.&#10;年份范围：&#10;1900/01/01-2099/12/31.&#10;必填项，填写行政许可决定的截至日期，格式为YYYY/MM/DD，2099/12/31的含义为长期。.&#10;" promptTitle="有效期至" prompt="1)必填项.&#10;2)必须是日期格式.&#10;3)日期格式：&#10;yyyy/mm/dd,yyyy-mm-dd&#10;4)年份范围：&#10;1900/01/01-2099/12/31.&#10;5)必填项，填写行政许可决定的截至日期，格式为YYYY/MM/DD，2099/12/31的含义为长期。.&#10;" sqref="W4:W10">
      <formula1>IF(NOT(ISERROR(DATEVALUE($T4))),IF(DATEVALUE("1900-01-01")&gt;DATEVALUE($T4),FALSE,IF(DATEVALUE("2099-12-31")&lt;DATEVALUE($T4),FALSE,TRUE)))</formula1>
    </dataValidation>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X4:X10 AA4:AA10">
      <formula1>210</formula1>
    </dataValidation>
    <dataValidation type="list" allowBlank="1" showInputMessage="1" showErrorMessage="1" errorTitle="当前状态" error="必填项.&#10;如选项不足，请联系【Shan Xi Credit Center 】添加.&#10;必填项，1的含义为有效，2的含义为无效。.&#10;" promptTitle="当前状态" prompt="1)必填项.&#10;2)如选项不足，请联系【Shan Xi Credit Center 】添加.&#10;3)必填项，1的含义为有效，2的含义为无效。.&#10;" sqref="Z4:Z10">
      <formula1>XK_ZT</formula1>
    </dataValidation>
    <dataValidation type="custom" allowBlank="1" showInputMessage="1" showErrorMessage="1" errorTitle="许可决定日期" error="必填项.&#10;日期格式：&#10;yyyy-mm-dd.&#10;yyyy/mm/dd.&#10;年份范围：&#10;1900/01/01-2099/12/31.&#10;必填项，填写做出行政决定的具体日期，格式为YYYY/MM/DD。.&#10;" promptTitle="许可决定日期" prompt="1)必填项.&#10;2)必须是日期格式.&#10;3)日期格式：&#10;yyyy/mm/dd,yyyy-mm-dd&#10;4)年份范围：&#10;1900/01/01-2099/12/31.&#10;5)必填项，填写做出行政决定的具体日期，格式为YYYY/MM/DD。.&#10;" sqref="U4:V10">
      <formula1>IF(NOT(ISERROR(DATEVALUE($R4))),IF(DATEVALUE("1900-01-01")&gt;DATEVALUE($R4),FALSE,IF(DATEVALUE("2099-12-31")&lt;DATEVALUE($R4),FALSE,TRUE)))</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7"/>
  <sheetViews>
    <sheetView workbookViewId="0">
      <selection activeCell="N20" sqref="N20:N37"/>
    </sheetView>
  </sheetViews>
  <sheetFormatPr defaultColWidth="9" defaultRowHeight="13.5"/>
  <cols>
    <col min="1" max="1" width="6.375" customWidth="1"/>
    <col min="2" max="2" width="47" customWidth="1"/>
    <col min="3" max="3" width="17.125" customWidth="1"/>
    <col min="12" max="12" width="20.375" customWidth="1"/>
    <col min="14" max="14" width="20.375" customWidth="1"/>
    <col min="15" max="15" width="20.625" customWidth="1"/>
    <col min="16" max="16" width="18.625" customWidth="1"/>
    <col min="17" max="17" width="8.625" customWidth="1"/>
    <col min="18" max="18" width="12.875" customWidth="1"/>
    <col min="19" max="19" width="11.5" customWidth="1"/>
    <col min="20" max="20" width="12.875" customWidth="1"/>
    <col min="21" max="21" width="12.625" customWidth="1"/>
    <col min="22" max="23" width="11.5" customWidth="1"/>
    <col min="24" max="24" width="25.375" customWidth="1"/>
    <col min="25" max="25" width="24.625" customWidth="1"/>
    <col min="26" max="26" width="8.625" customWidth="1"/>
    <col min="27" max="27" width="25.375" customWidth="1"/>
    <col min="28" max="28" width="28.625" customWidth="1"/>
    <col min="29" max="29" width="6.25" customWidth="1"/>
  </cols>
  <sheetData>
    <row r="1" ht="60" customHeight="1" spans="1:29">
      <c r="A1" s="3" t="s">
        <v>0</v>
      </c>
      <c r="B1" s="10"/>
      <c r="C1" s="3"/>
      <c r="D1" s="3"/>
      <c r="E1" s="3"/>
      <c r="F1" s="3"/>
      <c r="G1" s="3"/>
      <c r="H1" s="3"/>
      <c r="I1" s="3"/>
      <c r="J1" s="27"/>
      <c r="K1" s="3"/>
      <c r="L1" s="3"/>
      <c r="M1" s="3"/>
      <c r="N1" s="3"/>
      <c r="O1" s="3"/>
      <c r="P1" s="3"/>
      <c r="Q1" s="3"/>
      <c r="R1" s="3"/>
      <c r="S1" s="3"/>
      <c r="T1" s="3"/>
      <c r="U1" s="3"/>
      <c r="V1" s="3"/>
      <c r="W1" s="3"/>
      <c r="X1" s="3"/>
      <c r="Y1" s="3"/>
      <c r="Z1" s="3"/>
      <c r="AA1" s="3"/>
      <c r="AB1" s="3"/>
      <c r="AC1" s="3"/>
    </row>
    <row r="2" ht="24" customHeight="1" spans="1:29">
      <c r="A2" s="4" t="s">
        <v>1</v>
      </c>
      <c r="B2" s="4" t="s">
        <v>2</v>
      </c>
      <c r="C2" s="4" t="s">
        <v>3</v>
      </c>
      <c r="D2" s="4" t="s">
        <v>4</v>
      </c>
      <c r="E2" s="4"/>
      <c r="F2" s="4"/>
      <c r="G2" s="4"/>
      <c r="H2" s="4"/>
      <c r="I2" s="4"/>
      <c r="J2" s="28" t="s">
        <v>5</v>
      </c>
      <c r="K2" s="4"/>
      <c r="L2" s="4"/>
      <c r="M2" s="4" t="s">
        <v>6</v>
      </c>
      <c r="N2" s="4"/>
      <c r="O2" s="4" t="s">
        <v>7</v>
      </c>
      <c r="P2" s="4" t="s">
        <v>8</v>
      </c>
      <c r="Q2" s="4" t="s">
        <v>9</v>
      </c>
      <c r="R2" s="4" t="s">
        <v>10</v>
      </c>
      <c r="S2" s="4" t="s">
        <v>11</v>
      </c>
      <c r="T2" s="4" t="s">
        <v>12</v>
      </c>
      <c r="U2" s="4" t="s">
        <v>13</v>
      </c>
      <c r="V2" s="4" t="s">
        <v>14</v>
      </c>
      <c r="W2" s="4" t="s">
        <v>15</v>
      </c>
      <c r="X2" s="4" t="s">
        <v>16</v>
      </c>
      <c r="Y2" s="4" t="s">
        <v>17</v>
      </c>
      <c r="Z2" s="4" t="s">
        <v>18</v>
      </c>
      <c r="AA2" s="4" t="s">
        <v>19</v>
      </c>
      <c r="AB2" s="4" t="s">
        <v>20</v>
      </c>
      <c r="AC2" s="4" t="s">
        <v>21</v>
      </c>
    </row>
    <row r="3" ht="42.75" spans="1:29">
      <c r="A3" s="11"/>
      <c r="B3" s="11"/>
      <c r="C3" s="11"/>
      <c r="D3" s="11" t="s">
        <v>22</v>
      </c>
      <c r="E3" s="11" t="s">
        <v>23</v>
      </c>
      <c r="F3" s="11" t="s">
        <v>24</v>
      </c>
      <c r="G3" s="11" t="s">
        <v>25</v>
      </c>
      <c r="H3" s="11" t="s">
        <v>26</v>
      </c>
      <c r="I3" s="11" t="s">
        <v>27</v>
      </c>
      <c r="J3" s="29" t="s">
        <v>28</v>
      </c>
      <c r="K3" s="11" t="s">
        <v>29</v>
      </c>
      <c r="L3" s="11" t="s">
        <v>30</v>
      </c>
      <c r="M3" s="11" t="s">
        <v>31</v>
      </c>
      <c r="N3" s="11" t="s">
        <v>32</v>
      </c>
      <c r="O3" s="11"/>
      <c r="P3" s="11"/>
      <c r="Q3" s="11"/>
      <c r="R3" s="11"/>
      <c r="S3" s="11"/>
      <c r="T3" s="11"/>
      <c r="U3" s="11"/>
      <c r="V3" s="11"/>
      <c r="W3" s="11"/>
      <c r="X3" s="11"/>
      <c r="Y3" s="11"/>
      <c r="Z3" s="11"/>
      <c r="AA3" s="11"/>
      <c r="AB3" s="11"/>
      <c r="AC3" s="11"/>
    </row>
    <row r="4" s="9" customFormat="1" ht="21" customHeight="1" spans="1:29">
      <c r="A4" s="12">
        <v>1</v>
      </c>
      <c r="B4" s="13" t="s">
        <v>156</v>
      </c>
      <c r="C4" s="14" t="s">
        <v>100</v>
      </c>
      <c r="D4" s="12"/>
      <c r="E4" s="12"/>
      <c r="F4" s="12"/>
      <c r="G4" s="12"/>
      <c r="H4" s="12"/>
      <c r="I4" s="12"/>
      <c r="J4" s="26" t="s">
        <v>157</v>
      </c>
      <c r="K4" s="14" t="s">
        <v>59</v>
      </c>
      <c r="L4" s="26"/>
      <c r="M4" s="12"/>
      <c r="N4" s="12"/>
      <c r="O4" s="14" t="s">
        <v>158</v>
      </c>
      <c r="P4" s="14" t="s">
        <v>159</v>
      </c>
      <c r="Q4" s="14" t="s">
        <v>39</v>
      </c>
      <c r="R4" s="14" t="s">
        <v>158</v>
      </c>
      <c r="S4" s="14" t="s">
        <v>159</v>
      </c>
      <c r="T4" s="14" t="s">
        <v>158</v>
      </c>
      <c r="U4" s="14" t="s">
        <v>160</v>
      </c>
      <c r="V4" s="14" t="s">
        <v>160</v>
      </c>
      <c r="W4" s="14" t="s">
        <v>161</v>
      </c>
      <c r="X4" s="34" t="s">
        <v>162</v>
      </c>
      <c r="Y4" s="36" t="s">
        <v>43</v>
      </c>
      <c r="Z4" s="12" t="s">
        <v>44</v>
      </c>
      <c r="AA4" s="34" t="s">
        <v>162</v>
      </c>
      <c r="AB4" s="36" t="s">
        <v>43</v>
      </c>
      <c r="AC4" s="12"/>
    </row>
    <row r="5" s="9" customFormat="1" ht="21" customHeight="1" spans="1:29">
      <c r="A5" s="12">
        <v>2</v>
      </c>
      <c r="B5" s="13" t="s">
        <v>163</v>
      </c>
      <c r="C5" s="14" t="s">
        <v>100</v>
      </c>
      <c r="D5" s="12"/>
      <c r="E5" s="12"/>
      <c r="F5" s="12"/>
      <c r="G5" s="12"/>
      <c r="H5" s="12"/>
      <c r="I5" s="12"/>
      <c r="J5" s="26" t="s">
        <v>164</v>
      </c>
      <c r="K5" s="14" t="s">
        <v>59</v>
      </c>
      <c r="L5" s="26"/>
      <c r="M5" s="12"/>
      <c r="N5" s="12"/>
      <c r="O5" s="14" t="s">
        <v>158</v>
      </c>
      <c r="P5" s="14" t="s">
        <v>165</v>
      </c>
      <c r="Q5" s="14" t="s">
        <v>39</v>
      </c>
      <c r="R5" s="14" t="s">
        <v>158</v>
      </c>
      <c r="S5" s="14" t="s">
        <v>165</v>
      </c>
      <c r="T5" s="14" t="s">
        <v>158</v>
      </c>
      <c r="U5" s="14" t="s">
        <v>160</v>
      </c>
      <c r="V5" s="14" t="s">
        <v>160</v>
      </c>
      <c r="W5" s="14" t="s">
        <v>161</v>
      </c>
      <c r="X5" s="34" t="s">
        <v>162</v>
      </c>
      <c r="Y5" s="36" t="s">
        <v>43</v>
      </c>
      <c r="Z5" s="12" t="s">
        <v>44</v>
      </c>
      <c r="AA5" s="34" t="s">
        <v>162</v>
      </c>
      <c r="AB5" s="36" t="s">
        <v>43</v>
      </c>
      <c r="AC5" s="12"/>
    </row>
    <row r="6" s="9" customFormat="1" ht="21" customHeight="1" spans="1:29">
      <c r="A6" s="12">
        <v>3</v>
      </c>
      <c r="B6" s="15" t="s">
        <v>166</v>
      </c>
      <c r="C6" s="14" t="s">
        <v>34</v>
      </c>
      <c r="D6" s="12"/>
      <c r="E6" s="12"/>
      <c r="F6" s="12"/>
      <c r="G6" s="12"/>
      <c r="H6" s="12"/>
      <c r="I6" s="12"/>
      <c r="J6" s="30" t="s">
        <v>167</v>
      </c>
      <c r="K6" s="14" t="s">
        <v>59</v>
      </c>
      <c r="L6" s="30"/>
      <c r="M6" s="12"/>
      <c r="N6" s="12"/>
      <c r="O6" s="14" t="s">
        <v>158</v>
      </c>
      <c r="P6" s="14" t="s">
        <v>168</v>
      </c>
      <c r="Q6" s="14" t="s">
        <v>39</v>
      </c>
      <c r="R6" s="14" t="s">
        <v>158</v>
      </c>
      <c r="S6" s="14" t="s">
        <v>168</v>
      </c>
      <c r="T6" s="14" t="s">
        <v>158</v>
      </c>
      <c r="U6" s="14" t="s">
        <v>160</v>
      </c>
      <c r="V6" s="14" t="s">
        <v>160</v>
      </c>
      <c r="W6" s="14" t="s">
        <v>161</v>
      </c>
      <c r="X6" s="34" t="s">
        <v>162</v>
      </c>
      <c r="Y6" s="36" t="s">
        <v>43</v>
      </c>
      <c r="Z6" s="12" t="s">
        <v>44</v>
      </c>
      <c r="AA6" s="34" t="s">
        <v>162</v>
      </c>
      <c r="AB6" s="36" t="s">
        <v>43</v>
      </c>
      <c r="AC6" s="12"/>
    </row>
    <row r="7" s="9" customFormat="1" ht="21" customHeight="1" spans="1:29">
      <c r="A7" s="12">
        <v>4</v>
      </c>
      <c r="B7" s="16" t="s">
        <v>169</v>
      </c>
      <c r="C7" s="14" t="s">
        <v>34</v>
      </c>
      <c r="D7" s="12"/>
      <c r="E7" s="12"/>
      <c r="F7" s="12"/>
      <c r="G7" s="12"/>
      <c r="H7" s="12"/>
      <c r="I7" s="12"/>
      <c r="J7" s="31" t="s">
        <v>170</v>
      </c>
      <c r="K7" s="14" t="s">
        <v>59</v>
      </c>
      <c r="L7" s="31"/>
      <c r="M7" s="12"/>
      <c r="N7" s="12"/>
      <c r="O7" s="14" t="s">
        <v>158</v>
      </c>
      <c r="P7" s="14" t="s">
        <v>171</v>
      </c>
      <c r="Q7" s="14" t="s">
        <v>39</v>
      </c>
      <c r="R7" s="14" t="s">
        <v>158</v>
      </c>
      <c r="S7" s="14" t="s">
        <v>171</v>
      </c>
      <c r="T7" s="14" t="s">
        <v>158</v>
      </c>
      <c r="U7" s="14" t="s">
        <v>160</v>
      </c>
      <c r="V7" s="14" t="s">
        <v>160</v>
      </c>
      <c r="W7" s="14" t="s">
        <v>172</v>
      </c>
      <c r="X7" s="34" t="s">
        <v>162</v>
      </c>
      <c r="Y7" s="36" t="s">
        <v>43</v>
      </c>
      <c r="Z7" s="12" t="s">
        <v>44</v>
      </c>
      <c r="AA7" s="34" t="s">
        <v>162</v>
      </c>
      <c r="AB7" s="36" t="s">
        <v>43</v>
      </c>
      <c r="AC7" s="12"/>
    </row>
    <row r="8" s="9" customFormat="1" ht="21" customHeight="1" spans="1:29">
      <c r="A8" s="12">
        <v>5</v>
      </c>
      <c r="B8" s="13" t="s">
        <v>173</v>
      </c>
      <c r="C8" s="14" t="s">
        <v>100</v>
      </c>
      <c r="D8" s="12"/>
      <c r="E8" s="12"/>
      <c r="F8" s="12"/>
      <c r="G8" s="12"/>
      <c r="H8" s="12"/>
      <c r="I8" s="12"/>
      <c r="J8" s="26" t="s">
        <v>174</v>
      </c>
      <c r="K8" s="14" t="s">
        <v>59</v>
      </c>
      <c r="L8" s="26"/>
      <c r="M8" s="12"/>
      <c r="N8" s="12"/>
      <c r="O8" s="14" t="s">
        <v>158</v>
      </c>
      <c r="P8" s="14" t="s">
        <v>175</v>
      </c>
      <c r="Q8" s="14" t="s">
        <v>39</v>
      </c>
      <c r="R8" s="14" t="s">
        <v>158</v>
      </c>
      <c r="S8" s="14" t="s">
        <v>175</v>
      </c>
      <c r="T8" s="14" t="s">
        <v>158</v>
      </c>
      <c r="U8" s="14" t="s">
        <v>155</v>
      </c>
      <c r="V8" s="14" t="s">
        <v>155</v>
      </c>
      <c r="W8" s="14" t="s">
        <v>172</v>
      </c>
      <c r="X8" s="34" t="s">
        <v>162</v>
      </c>
      <c r="Y8" s="36" t="s">
        <v>43</v>
      </c>
      <c r="Z8" s="12" t="s">
        <v>44</v>
      </c>
      <c r="AA8" s="34" t="s">
        <v>162</v>
      </c>
      <c r="AB8" s="36" t="s">
        <v>43</v>
      </c>
      <c r="AC8" s="12"/>
    </row>
    <row r="9" s="9" customFormat="1" ht="21" customHeight="1" spans="1:29">
      <c r="A9" s="12">
        <v>6</v>
      </c>
      <c r="B9" s="17" t="s">
        <v>176</v>
      </c>
      <c r="C9" s="14" t="s">
        <v>100</v>
      </c>
      <c r="D9" s="12"/>
      <c r="E9" s="12"/>
      <c r="F9" s="12"/>
      <c r="G9" s="12"/>
      <c r="H9" s="12"/>
      <c r="I9" s="12"/>
      <c r="J9" s="26" t="s">
        <v>177</v>
      </c>
      <c r="K9" s="14" t="s">
        <v>59</v>
      </c>
      <c r="L9" s="26"/>
      <c r="M9" s="12"/>
      <c r="N9" s="12"/>
      <c r="O9" s="14" t="s">
        <v>158</v>
      </c>
      <c r="P9" s="14" t="s">
        <v>178</v>
      </c>
      <c r="Q9" s="14" t="s">
        <v>39</v>
      </c>
      <c r="R9" s="14" t="s">
        <v>158</v>
      </c>
      <c r="S9" s="14" t="s">
        <v>178</v>
      </c>
      <c r="T9" s="14" t="s">
        <v>158</v>
      </c>
      <c r="U9" s="14" t="s">
        <v>155</v>
      </c>
      <c r="V9" s="14" t="s">
        <v>155</v>
      </c>
      <c r="W9" s="14" t="s">
        <v>172</v>
      </c>
      <c r="X9" s="34" t="s">
        <v>162</v>
      </c>
      <c r="Y9" s="36" t="s">
        <v>43</v>
      </c>
      <c r="Z9" s="12" t="s">
        <v>44</v>
      </c>
      <c r="AA9" s="34" t="s">
        <v>162</v>
      </c>
      <c r="AB9" s="36" t="s">
        <v>43</v>
      </c>
      <c r="AC9" s="37"/>
    </row>
    <row r="10" s="9" customFormat="1" ht="21" customHeight="1" spans="1:29">
      <c r="A10" s="12">
        <v>7</v>
      </c>
      <c r="B10" s="13" t="s">
        <v>179</v>
      </c>
      <c r="C10" s="14" t="s">
        <v>100</v>
      </c>
      <c r="D10" s="12"/>
      <c r="E10" s="12"/>
      <c r="F10" s="12"/>
      <c r="G10" s="12"/>
      <c r="H10" s="12"/>
      <c r="I10" s="12"/>
      <c r="J10" s="26" t="s">
        <v>180</v>
      </c>
      <c r="K10" s="14" t="s">
        <v>59</v>
      </c>
      <c r="L10" s="26"/>
      <c r="M10" s="12"/>
      <c r="N10" s="12"/>
      <c r="O10" s="14" t="s">
        <v>158</v>
      </c>
      <c r="P10" s="14" t="s">
        <v>181</v>
      </c>
      <c r="Q10" s="14" t="s">
        <v>39</v>
      </c>
      <c r="R10" s="14" t="s">
        <v>158</v>
      </c>
      <c r="S10" s="14" t="s">
        <v>181</v>
      </c>
      <c r="T10" s="14" t="s">
        <v>158</v>
      </c>
      <c r="U10" s="14" t="s">
        <v>155</v>
      </c>
      <c r="V10" s="14" t="s">
        <v>155</v>
      </c>
      <c r="W10" s="14" t="s">
        <v>172</v>
      </c>
      <c r="X10" s="34" t="s">
        <v>162</v>
      </c>
      <c r="Y10" s="36" t="s">
        <v>43</v>
      </c>
      <c r="Z10" s="12" t="s">
        <v>44</v>
      </c>
      <c r="AA10" s="34" t="s">
        <v>162</v>
      </c>
      <c r="AB10" s="36" t="s">
        <v>43</v>
      </c>
      <c r="AC10" s="37"/>
    </row>
    <row r="11" s="9" customFormat="1" ht="21" customHeight="1" spans="1:29">
      <c r="A11" s="12">
        <v>8</v>
      </c>
      <c r="B11" s="15" t="s">
        <v>182</v>
      </c>
      <c r="C11" s="14" t="s">
        <v>100</v>
      </c>
      <c r="D11" s="12"/>
      <c r="E11" s="12"/>
      <c r="F11" s="12"/>
      <c r="G11" s="12"/>
      <c r="H11" s="12"/>
      <c r="I11" s="12"/>
      <c r="J11" s="30" t="s">
        <v>183</v>
      </c>
      <c r="K11" s="14" t="s">
        <v>59</v>
      </c>
      <c r="L11" s="30"/>
      <c r="M11" s="12"/>
      <c r="N11" s="12"/>
      <c r="O11" s="14" t="s">
        <v>158</v>
      </c>
      <c r="P11" s="14" t="s">
        <v>184</v>
      </c>
      <c r="Q11" s="14" t="s">
        <v>39</v>
      </c>
      <c r="R11" s="14" t="s">
        <v>158</v>
      </c>
      <c r="S11" s="14" t="s">
        <v>184</v>
      </c>
      <c r="T11" s="14" t="s">
        <v>158</v>
      </c>
      <c r="U11" s="14" t="s">
        <v>155</v>
      </c>
      <c r="V11" s="14" t="s">
        <v>155</v>
      </c>
      <c r="W11" s="14" t="s">
        <v>185</v>
      </c>
      <c r="X11" s="35" t="s">
        <v>162</v>
      </c>
      <c r="Y11" s="38" t="s">
        <v>43</v>
      </c>
      <c r="Z11" s="37" t="s">
        <v>44</v>
      </c>
      <c r="AA11" s="35" t="s">
        <v>162</v>
      </c>
      <c r="AB11" s="38" t="s">
        <v>43</v>
      </c>
      <c r="AC11" s="37"/>
    </row>
    <row r="12" s="9" customFormat="1" ht="21" customHeight="1" spans="1:29">
      <c r="A12" s="12">
        <v>9</v>
      </c>
      <c r="B12" s="16" t="s">
        <v>186</v>
      </c>
      <c r="C12" s="14" t="s">
        <v>100</v>
      </c>
      <c r="D12" s="12"/>
      <c r="E12" s="12"/>
      <c r="F12" s="12"/>
      <c r="G12" s="12"/>
      <c r="H12" s="12"/>
      <c r="I12" s="12"/>
      <c r="J12" s="31" t="s">
        <v>187</v>
      </c>
      <c r="K12" s="14" t="s">
        <v>59</v>
      </c>
      <c r="L12" s="31"/>
      <c r="M12" s="12"/>
      <c r="N12" s="32"/>
      <c r="O12" s="14" t="s">
        <v>158</v>
      </c>
      <c r="P12" s="14" t="s">
        <v>188</v>
      </c>
      <c r="Q12" s="14" t="s">
        <v>39</v>
      </c>
      <c r="R12" s="14" t="s">
        <v>158</v>
      </c>
      <c r="S12" s="14" t="s">
        <v>188</v>
      </c>
      <c r="T12" s="14" t="s">
        <v>158</v>
      </c>
      <c r="U12" s="14" t="s">
        <v>189</v>
      </c>
      <c r="V12" s="14" t="s">
        <v>189</v>
      </c>
      <c r="W12" s="14" t="s">
        <v>185</v>
      </c>
      <c r="X12" s="34" t="s">
        <v>162</v>
      </c>
      <c r="Y12" s="36" t="s">
        <v>43</v>
      </c>
      <c r="Z12" s="12" t="s">
        <v>44</v>
      </c>
      <c r="AA12" s="34" t="s">
        <v>162</v>
      </c>
      <c r="AB12" s="36" t="s">
        <v>43</v>
      </c>
      <c r="AC12" s="12"/>
    </row>
    <row r="13" s="9" customFormat="1" ht="21" customHeight="1" spans="1:29">
      <c r="A13" s="12">
        <v>10</v>
      </c>
      <c r="B13" s="18" t="s">
        <v>190</v>
      </c>
      <c r="C13" s="14" t="s">
        <v>100</v>
      </c>
      <c r="D13" s="12"/>
      <c r="E13" s="12"/>
      <c r="F13" s="12"/>
      <c r="G13" s="12"/>
      <c r="H13" s="12"/>
      <c r="I13" s="12"/>
      <c r="J13" s="26" t="s">
        <v>191</v>
      </c>
      <c r="K13" s="14" t="s">
        <v>59</v>
      </c>
      <c r="L13" s="26"/>
      <c r="M13" s="12"/>
      <c r="N13" s="32"/>
      <c r="O13" s="14" t="s">
        <v>158</v>
      </c>
      <c r="P13" s="14" t="s">
        <v>192</v>
      </c>
      <c r="Q13" s="14" t="s">
        <v>39</v>
      </c>
      <c r="R13" s="14" t="s">
        <v>158</v>
      </c>
      <c r="S13" s="14" t="s">
        <v>192</v>
      </c>
      <c r="T13" s="14" t="s">
        <v>158</v>
      </c>
      <c r="U13" s="14" t="s">
        <v>189</v>
      </c>
      <c r="V13" s="14" t="s">
        <v>189</v>
      </c>
      <c r="W13" s="14" t="s">
        <v>185</v>
      </c>
      <c r="X13" s="34" t="s">
        <v>162</v>
      </c>
      <c r="Y13" s="36" t="s">
        <v>43</v>
      </c>
      <c r="Z13" s="12" t="s">
        <v>44</v>
      </c>
      <c r="AA13" s="34" t="s">
        <v>162</v>
      </c>
      <c r="AB13" s="36" t="s">
        <v>43</v>
      </c>
      <c r="AC13" s="12"/>
    </row>
    <row r="14" s="9" customFormat="1" ht="21" customHeight="1" spans="1:29">
      <c r="A14" s="12">
        <v>11</v>
      </c>
      <c r="B14" s="13" t="s">
        <v>193</v>
      </c>
      <c r="C14" s="14" t="s">
        <v>100</v>
      </c>
      <c r="D14" s="12"/>
      <c r="E14" s="12"/>
      <c r="F14" s="12"/>
      <c r="G14" s="12"/>
      <c r="H14" s="12"/>
      <c r="I14" s="12"/>
      <c r="J14" s="26" t="s">
        <v>194</v>
      </c>
      <c r="K14" s="14" t="s">
        <v>59</v>
      </c>
      <c r="L14" s="26"/>
      <c r="M14" s="12"/>
      <c r="N14" s="32"/>
      <c r="O14" s="14" t="s">
        <v>158</v>
      </c>
      <c r="P14" s="14" t="s">
        <v>195</v>
      </c>
      <c r="Q14" s="14" t="s">
        <v>39</v>
      </c>
      <c r="R14" s="14" t="s">
        <v>158</v>
      </c>
      <c r="S14" s="14" t="s">
        <v>195</v>
      </c>
      <c r="T14" s="14" t="s">
        <v>158</v>
      </c>
      <c r="U14" s="14" t="s">
        <v>189</v>
      </c>
      <c r="V14" s="14" t="s">
        <v>189</v>
      </c>
      <c r="W14" s="14" t="s">
        <v>185</v>
      </c>
      <c r="X14" s="34" t="s">
        <v>162</v>
      </c>
      <c r="Y14" s="36" t="s">
        <v>43</v>
      </c>
      <c r="Z14" s="12" t="s">
        <v>44</v>
      </c>
      <c r="AA14" s="34" t="s">
        <v>162</v>
      </c>
      <c r="AB14" s="36" t="s">
        <v>43</v>
      </c>
      <c r="AC14" s="12"/>
    </row>
    <row r="15" s="9" customFormat="1" ht="21" customHeight="1" spans="1:29">
      <c r="A15" s="12">
        <v>12</v>
      </c>
      <c r="B15" s="19" t="s">
        <v>196</v>
      </c>
      <c r="C15" s="20" t="s">
        <v>34</v>
      </c>
      <c r="D15" s="12"/>
      <c r="E15" s="12"/>
      <c r="F15" s="12"/>
      <c r="G15" s="12"/>
      <c r="H15" s="12"/>
      <c r="I15" s="12"/>
      <c r="J15" s="26" t="s">
        <v>197</v>
      </c>
      <c r="K15" s="14" t="s">
        <v>59</v>
      </c>
      <c r="L15" s="20"/>
      <c r="M15" s="12"/>
      <c r="N15" s="32"/>
      <c r="O15" s="20" t="s">
        <v>198</v>
      </c>
      <c r="P15" s="14" t="s">
        <v>199</v>
      </c>
      <c r="Q15" s="14" t="s">
        <v>39</v>
      </c>
      <c r="R15" s="20" t="s">
        <v>198</v>
      </c>
      <c r="S15" s="14" t="s">
        <v>199</v>
      </c>
      <c r="T15" s="20" t="s">
        <v>198</v>
      </c>
      <c r="U15" s="14" t="s">
        <v>155</v>
      </c>
      <c r="V15" s="14" t="s">
        <v>155</v>
      </c>
      <c r="W15" s="14" t="s">
        <v>172</v>
      </c>
      <c r="X15" s="34" t="s">
        <v>162</v>
      </c>
      <c r="Y15" s="36" t="s">
        <v>43</v>
      </c>
      <c r="Z15" s="12" t="s">
        <v>44</v>
      </c>
      <c r="AA15" s="34" t="s">
        <v>162</v>
      </c>
      <c r="AB15" s="36" t="s">
        <v>43</v>
      </c>
      <c r="AC15" s="12"/>
    </row>
    <row r="16" s="9" customFormat="1" ht="21" customHeight="1" spans="1:29">
      <c r="A16" s="12">
        <v>13</v>
      </c>
      <c r="B16" s="21" t="s">
        <v>200</v>
      </c>
      <c r="C16" s="20" t="s">
        <v>100</v>
      </c>
      <c r="D16" s="12"/>
      <c r="E16" s="12"/>
      <c r="F16" s="12"/>
      <c r="G16" s="12"/>
      <c r="H16" s="12"/>
      <c r="I16" s="12"/>
      <c r="J16" s="19" t="s">
        <v>201</v>
      </c>
      <c r="K16" s="14" t="s">
        <v>59</v>
      </c>
      <c r="L16" s="20"/>
      <c r="M16" s="12"/>
      <c r="N16" s="32"/>
      <c r="O16" s="20" t="s">
        <v>202</v>
      </c>
      <c r="P16" s="14" t="s">
        <v>203</v>
      </c>
      <c r="Q16" s="14" t="s">
        <v>39</v>
      </c>
      <c r="R16" s="20" t="s">
        <v>202</v>
      </c>
      <c r="S16" s="14" t="s">
        <v>203</v>
      </c>
      <c r="T16" s="20" t="s">
        <v>202</v>
      </c>
      <c r="U16" s="14" t="s">
        <v>155</v>
      </c>
      <c r="V16" s="14" t="s">
        <v>155</v>
      </c>
      <c r="W16" s="14" t="s">
        <v>172</v>
      </c>
      <c r="X16" s="34" t="s">
        <v>162</v>
      </c>
      <c r="Y16" s="36" t="s">
        <v>43</v>
      </c>
      <c r="Z16" s="12" t="s">
        <v>44</v>
      </c>
      <c r="AA16" s="34" t="s">
        <v>162</v>
      </c>
      <c r="AB16" s="36" t="s">
        <v>43</v>
      </c>
      <c r="AC16" s="12"/>
    </row>
    <row r="17" s="9" customFormat="1" ht="21" customHeight="1" spans="1:29">
      <c r="A17" s="12">
        <v>14</v>
      </c>
      <c r="B17" s="22" t="s">
        <v>204</v>
      </c>
      <c r="C17" s="20" t="s">
        <v>100</v>
      </c>
      <c r="D17" s="12"/>
      <c r="E17" s="12"/>
      <c r="F17" s="12"/>
      <c r="G17" s="12"/>
      <c r="H17" s="12"/>
      <c r="I17" s="12"/>
      <c r="J17" s="22" t="s">
        <v>205</v>
      </c>
      <c r="K17" s="14" t="s">
        <v>59</v>
      </c>
      <c r="L17" s="20"/>
      <c r="M17" s="12"/>
      <c r="N17" s="32"/>
      <c r="O17" s="20" t="s">
        <v>202</v>
      </c>
      <c r="P17" s="14" t="s">
        <v>206</v>
      </c>
      <c r="Q17" s="14" t="s">
        <v>39</v>
      </c>
      <c r="R17" s="20" t="s">
        <v>202</v>
      </c>
      <c r="S17" s="14" t="s">
        <v>206</v>
      </c>
      <c r="T17" s="20" t="s">
        <v>202</v>
      </c>
      <c r="U17" s="14" t="s">
        <v>155</v>
      </c>
      <c r="V17" s="14" t="s">
        <v>155</v>
      </c>
      <c r="W17" s="14" t="s">
        <v>185</v>
      </c>
      <c r="X17" s="35" t="s">
        <v>162</v>
      </c>
      <c r="Y17" s="38" t="s">
        <v>43</v>
      </c>
      <c r="Z17" s="37" t="s">
        <v>44</v>
      </c>
      <c r="AA17" s="35" t="s">
        <v>162</v>
      </c>
      <c r="AB17" s="38" t="s">
        <v>43</v>
      </c>
      <c r="AC17" s="12"/>
    </row>
    <row r="18" s="9" customFormat="1" ht="21" customHeight="1" spans="1:29">
      <c r="A18" s="12">
        <v>15</v>
      </c>
      <c r="B18" s="23" t="s">
        <v>207</v>
      </c>
      <c r="C18" s="20" t="s">
        <v>100</v>
      </c>
      <c r="D18" s="12"/>
      <c r="E18" s="12"/>
      <c r="F18" s="12"/>
      <c r="G18" s="12"/>
      <c r="H18" s="12"/>
      <c r="I18" s="12"/>
      <c r="J18" s="22" t="s">
        <v>208</v>
      </c>
      <c r="K18" s="14" t="s">
        <v>59</v>
      </c>
      <c r="L18" s="20"/>
      <c r="M18" s="12"/>
      <c r="N18" s="32"/>
      <c r="O18" s="20" t="s">
        <v>209</v>
      </c>
      <c r="P18" s="14" t="s">
        <v>210</v>
      </c>
      <c r="Q18" s="14" t="s">
        <v>39</v>
      </c>
      <c r="R18" s="20" t="s">
        <v>209</v>
      </c>
      <c r="S18" s="14" t="s">
        <v>210</v>
      </c>
      <c r="T18" s="20" t="s">
        <v>209</v>
      </c>
      <c r="U18" s="14" t="s">
        <v>155</v>
      </c>
      <c r="V18" s="14" t="s">
        <v>155</v>
      </c>
      <c r="W18" s="14" t="s">
        <v>185</v>
      </c>
      <c r="X18" s="34" t="s">
        <v>162</v>
      </c>
      <c r="Y18" s="36" t="s">
        <v>43</v>
      </c>
      <c r="Z18" s="12" t="s">
        <v>44</v>
      </c>
      <c r="AA18" s="34" t="s">
        <v>162</v>
      </c>
      <c r="AB18" s="36" t="s">
        <v>43</v>
      </c>
      <c r="AC18" s="12"/>
    </row>
    <row r="19" s="9" customFormat="1" ht="21" customHeight="1" spans="1:29">
      <c r="A19" s="12">
        <v>16</v>
      </c>
      <c r="B19" s="24" t="s">
        <v>211</v>
      </c>
      <c r="C19" s="20" t="s">
        <v>100</v>
      </c>
      <c r="D19" s="12"/>
      <c r="E19" s="12"/>
      <c r="F19" s="12"/>
      <c r="G19" s="12"/>
      <c r="H19" s="12"/>
      <c r="I19" s="12"/>
      <c r="J19" s="33" t="s">
        <v>212</v>
      </c>
      <c r="K19" s="14" t="s">
        <v>59</v>
      </c>
      <c r="L19" s="33"/>
      <c r="M19" s="12"/>
      <c r="N19" s="32"/>
      <c r="O19" s="20" t="s">
        <v>209</v>
      </c>
      <c r="P19" s="14" t="s">
        <v>213</v>
      </c>
      <c r="Q19" s="14" t="s">
        <v>39</v>
      </c>
      <c r="R19" s="20" t="s">
        <v>209</v>
      </c>
      <c r="S19" s="14" t="s">
        <v>213</v>
      </c>
      <c r="T19" s="20" t="s">
        <v>209</v>
      </c>
      <c r="U19" s="14" t="s">
        <v>189</v>
      </c>
      <c r="V19" s="14" t="s">
        <v>189</v>
      </c>
      <c r="W19" s="14" t="s">
        <v>185</v>
      </c>
      <c r="X19" s="34" t="s">
        <v>162</v>
      </c>
      <c r="Y19" s="36" t="s">
        <v>43</v>
      </c>
      <c r="Z19" s="12" t="s">
        <v>44</v>
      </c>
      <c r="AA19" s="34" t="s">
        <v>162</v>
      </c>
      <c r="AB19" s="36" t="s">
        <v>43</v>
      </c>
      <c r="AC19" s="12"/>
    </row>
    <row r="20" s="9" customFormat="1" ht="21" customHeight="1" spans="1:29">
      <c r="A20" s="12">
        <v>17</v>
      </c>
      <c r="B20" s="25" t="s">
        <v>214</v>
      </c>
      <c r="C20" s="12" t="s">
        <v>6</v>
      </c>
      <c r="D20" s="12"/>
      <c r="E20" s="12"/>
      <c r="F20" s="12"/>
      <c r="G20" s="12"/>
      <c r="H20" s="12"/>
      <c r="I20" s="12"/>
      <c r="J20" s="12"/>
      <c r="K20" s="12"/>
      <c r="L20" s="12"/>
      <c r="M20" s="14" t="s">
        <v>59</v>
      </c>
      <c r="N20" s="25"/>
      <c r="O20" s="20" t="s">
        <v>215</v>
      </c>
      <c r="P20" s="14" t="s">
        <v>216</v>
      </c>
      <c r="Q20" s="14" t="s">
        <v>39</v>
      </c>
      <c r="R20" s="20" t="s">
        <v>215</v>
      </c>
      <c r="S20" s="14" t="s">
        <v>216</v>
      </c>
      <c r="T20" s="20" t="s">
        <v>215</v>
      </c>
      <c r="U20" s="14" t="s">
        <v>189</v>
      </c>
      <c r="V20" s="14" t="s">
        <v>189</v>
      </c>
      <c r="W20" s="14" t="s">
        <v>185</v>
      </c>
      <c r="X20" s="34" t="s">
        <v>162</v>
      </c>
      <c r="Y20" s="36" t="s">
        <v>43</v>
      </c>
      <c r="Z20" s="12" t="s">
        <v>44</v>
      </c>
      <c r="AA20" s="34" t="s">
        <v>162</v>
      </c>
      <c r="AB20" s="36" t="s">
        <v>43</v>
      </c>
      <c r="AC20" s="12"/>
    </row>
    <row r="21" s="9" customFormat="1" ht="21" customHeight="1" spans="1:29">
      <c r="A21" s="12">
        <v>18</v>
      </c>
      <c r="B21" s="26" t="s">
        <v>217</v>
      </c>
      <c r="C21" s="12" t="s">
        <v>6</v>
      </c>
      <c r="D21" s="12"/>
      <c r="E21" s="12"/>
      <c r="F21" s="12"/>
      <c r="G21" s="12"/>
      <c r="H21" s="12"/>
      <c r="I21" s="12"/>
      <c r="J21" s="12"/>
      <c r="K21" s="12"/>
      <c r="L21" s="12"/>
      <c r="M21" s="14" t="s">
        <v>59</v>
      </c>
      <c r="N21" s="26"/>
      <c r="O21" s="20" t="s">
        <v>215</v>
      </c>
      <c r="P21" s="14" t="s">
        <v>218</v>
      </c>
      <c r="Q21" s="14" t="s">
        <v>39</v>
      </c>
      <c r="R21" s="20" t="s">
        <v>215</v>
      </c>
      <c r="S21" s="14" t="s">
        <v>218</v>
      </c>
      <c r="T21" s="20" t="s">
        <v>215</v>
      </c>
      <c r="U21" s="14" t="s">
        <v>189</v>
      </c>
      <c r="V21" s="14" t="s">
        <v>189</v>
      </c>
      <c r="W21" s="14" t="s">
        <v>185</v>
      </c>
      <c r="X21" s="34" t="s">
        <v>162</v>
      </c>
      <c r="Y21" s="36" t="s">
        <v>43</v>
      </c>
      <c r="Z21" s="12" t="s">
        <v>44</v>
      </c>
      <c r="AA21" s="34" t="s">
        <v>162</v>
      </c>
      <c r="AB21" s="36" t="s">
        <v>43</v>
      </c>
      <c r="AC21" s="12"/>
    </row>
    <row r="22" s="9" customFormat="1" ht="21" customHeight="1" spans="1:29">
      <c r="A22" s="12">
        <v>19</v>
      </c>
      <c r="B22" s="26" t="s">
        <v>219</v>
      </c>
      <c r="C22" s="12" t="s">
        <v>6</v>
      </c>
      <c r="D22" s="12"/>
      <c r="E22" s="12"/>
      <c r="F22" s="12"/>
      <c r="G22" s="12"/>
      <c r="H22" s="12"/>
      <c r="I22" s="12"/>
      <c r="J22" s="12"/>
      <c r="K22" s="12"/>
      <c r="L22" s="12"/>
      <c r="M22" s="14" t="s">
        <v>59</v>
      </c>
      <c r="N22" s="26"/>
      <c r="O22" s="20" t="s">
        <v>215</v>
      </c>
      <c r="P22" s="14" t="s">
        <v>220</v>
      </c>
      <c r="Q22" s="14" t="s">
        <v>39</v>
      </c>
      <c r="R22" s="20" t="s">
        <v>215</v>
      </c>
      <c r="S22" s="14" t="s">
        <v>220</v>
      </c>
      <c r="T22" s="20" t="s">
        <v>215</v>
      </c>
      <c r="U22" s="14" t="s">
        <v>189</v>
      </c>
      <c r="V22" s="14" t="s">
        <v>189</v>
      </c>
      <c r="W22" s="14" t="s">
        <v>185</v>
      </c>
      <c r="X22" s="34" t="s">
        <v>162</v>
      </c>
      <c r="Y22" s="36" t="s">
        <v>43</v>
      </c>
      <c r="Z22" s="12" t="s">
        <v>44</v>
      </c>
      <c r="AA22" s="34" t="s">
        <v>162</v>
      </c>
      <c r="AB22" s="36" t="s">
        <v>43</v>
      </c>
      <c r="AC22" s="12"/>
    </row>
    <row r="23" s="9" customFormat="1" ht="21" customHeight="1" spans="1:29">
      <c r="A23" s="12">
        <v>20</v>
      </c>
      <c r="B23" s="26" t="s">
        <v>221</v>
      </c>
      <c r="C23" s="12" t="s">
        <v>6</v>
      </c>
      <c r="D23" s="12"/>
      <c r="E23" s="12"/>
      <c r="F23" s="12"/>
      <c r="G23" s="12"/>
      <c r="H23" s="12"/>
      <c r="I23" s="12"/>
      <c r="J23" s="12"/>
      <c r="K23" s="12"/>
      <c r="L23" s="12"/>
      <c r="M23" s="14" t="s">
        <v>59</v>
      </c>
      <c r="N23" s="26"/>
      <c r="O23" s="20" t="s">
        <v>215</v>
      </c>
      <c r="P23" s="14" t="s">
        <v>222</v>
      </c>
      <c r="Q23" s="14" t="s">
        <v>39</v>
      </c>
      <c r="R23" s="20" t="s">
        <v>215</v>
      </c>
      <c r="S23" s="14" t="s">
        <v>222</v>
      </c>
      <c r="T23" s="20" t="s">
        <v>215</v>
      </c>
      <c r="U23" s="14" t="s">
        <v>189</v>
      </c>
      <c r="V23" s="14" t="s">
        <v>189</v>
      </c>
      <c r="W23" s="14" t="s">
        <v>185</v>
      </c>
      <c r="X23" s="34" t="s">
        <v>162</v>
      </c>
      <c r="Y23" s="36" t="s">
        <v>43</v>
      </c>
      <c r="Z23" s="12" t="s">
        <v>44</v>
      </c>
      <c r="AA23" s="34" t="s">
        <v>162</v>
      </c>
      <c r="AB23" s="36" t="s">
        <v>43</v>
      </c>
      <c r="AC23" s="12"/>
    </row>
    <row r="24" s="9" customFormat="1" ht="21" customHeight="1" spans="1:29">
      <c r="A24" s="12">
        <v>21</v>
      </c>
      <c r="B24" s="26" t="s">
        <v>223</v>
      </c>
      <c r="C24" s="12" t="s">
        <v>6</v>
      </c>
      <c r="D24" s="12"/>
      <c r="E24" s="12"/>
      <c r="F24" s="12"/>
      <c r="G24" s="12"/>
      <c r="H24" s="12"/>
      <c r="I24" s="12"/>
      <c r="J24" s="12"/>
      <c r="K24" s="12"/>
      <c r="L24" s="12"/>
      <c r="M24" s="14" t="s">
        <v>59</v>
      </c>
      <c r="N24" s="26"/>
      <c r="O24" s="20" t="s">
        <v>215</v>
      </c>
      <c r="P24" s="14" t="s">
        <v>224</v>
      </c>
      <c r="Q24" s="14" t="s">
        <v>39</v>
      </c>
      <c r="R24" s="20" t="s">
        <v>215</v>
      </c>
      <c r="S24" s="14" t="s">
        <v>224</v>
      </c>
      <c r="T24" s="20" t="s">
        <v>215</v>
      </c>
      <c r="U24" s="14" t="s">
        <v>189</v>
      </c>
      <c r="V24" s="14" t="s">
        <v>189</v>
      </c>
      <c r="W24" s="14" t="s">
        <v>185</v>
      </c>
      <c r="X24" s="34" t="s">
        <v>162</v>
      </c>
      <c r="Y24" s="36" t="s">
        <v>43</v>
      </c>
      <c r="Z24" s="12" t="s">
        <v>44</v>
      </c>
      <c r="AA24" s="34" t="s">
        <v>162</v>
      </c>
      <c r="AB24" s="36" t="s">
        <v>43</v>
      </c>
      <c r="AC24" s="12"/>
    </row>
    <row r="25" s="9" customFormat="1" ht="21" customHeight="1" spans="1:29">
      <c r="A25" s="12">
        <v>22</v>
      </c>
      <c r="B25" s="26" t="s">
        <v>225</v>
      </c>
      <c r="C25" s="12" t="s">
        <v>6</v>
      </c>
      <c r="D25" s="12"/>
      <c r="E25" s="12"/>
      <c r="F25" s="12"/>
      <c r="G25" s="12"/>
      <c r="H25" s="12"/>
      <c r="I25" s="12"/>
      <c r="J25" s="12"/>
      <c r="K25" s="12"/>
      <c r="L25" s="12"/>
      <c r="M25" s="14" t="s">
        <v>59</v>
      </c>
      <c r="N25" s="26"/>
      <c r="O25" s="20" t="s">
        <v>215</v>
      </c>
      <c r="P25" s="14" t="s">
        <v>226</v>
      </c>
      <c r="Q25" s="14" t="s">
        <v>39</v>
      </c>
      <c r="R25" s="20" t="s">
        <v>215</v>
      </c>
      <c r="S25" s="14" t="s">
        <v>226</v>
      </c>
      <c r="T25" s="20" t="s">
        <v>215</v>
      </c>
      <c r="U25" s="14" t="s">
        <v>189</v>
      </c>
      <c r="V25" s="14" t="s">
        <v>189</v>
      </c>
      <c r="W25" s="14" t="s">
        <v>185</v>
      </c>
      <c r="X25" s="34" t="s">
        <v>162</v>
      </c>
      <c r="Y25" s="36" t="s">
        <v>43</v>
      </c>
      <c r="Z25" s="12" t="s">
        <v>44</v>
      </c>
      <c r="AA25" s="34" t="s">
        <v>162</v>
      </c>
      <c r="AB25" s="36" t="s">
        <v>43</v>
      </c>
      <c r="AC25" s="12"/>
    </row>
    <row r="26" s="9" customFormat="1" ht="21" customHeight="1" spans="1:29">
      <c r="A26" s="12">
        <v>23</v>
      </c>
      <c r="B26" s="26" t="s">
        <v>227</v>
      </c>
      <c r="C26" s="12" t="s">
        <v>6</v>
      </c>
      <c r="D26" s="12"/>
      <c r="E26" s="12"/>
      <c r="F26" s="12"/>
      <c r="G26" s="12"/>
      <c r="H26" s="12"/>
      <c r="I26" s="12"/>
      <c r="J26" s="12"/>
      <c r="K26" s="12"/>
      <c r="L26" s="12"/>
      <c r="M26" s="14" t="s">
        <v>59</v>
      </c>
      <c r="N26" s="26"/>
      <c r="O26" s="20" t="s">
        <v>215</v>
      </c>
      <c r="P26" s="14" t="s">
        <v>228</v>
      </c>
      <c r="Q26" s="14" t="s">
        <v>39</v>
      </c>
      <c r="R26" s="20" t="s">
        <v>215</v>
      </c>
      <c r="S26" s="14" t="s">
        <v>228</v>
      </c>
      <c r="T26" s="20" t="s">
        <v>215</v>
      </c>
      <c r="U26" s="14" t="s">
        <v>189</v>
      </c>
      <c r="V26" s="14" t="s">
        <v>189</v>
      </c>
      <c r="W26" s="14" t="s">
        <v>185</v>
      </c>
      <c r="X26" s="34" t="s">
        <v>162</v>
      </c>
      <c r="Y26" s="36" t="s">
        <v>43</v>
      </c>
      <c r="Z26" s="12" t="s">
        <v>44</v>
      </c>
      <c r="AA26" s="34" t="s">
        <v>162</v>
      </c>
      <c r="AB26" s="36" t="s">
        <v>43</v>
      </c>
      <c r="AC26" s="12"/>
    </row>
    <row r="27" s="9" customFormat="1" ht="21" customHeight="1" spans="1:29">
      <c r="A27" s="12">
        <v>24</v>
      </c>
      <c r="B27" s="26" t="s">
        <v>229</v>
      </c>
      <c r="C27" s="12" t="s">
        <v>6</v>
      </c>
      <c r="D27" s="12"/>
      <c r="E27" s="12"/>
      <c r="F27" s="12"/>
      <c r="G27" s="12"/>
      <c r="H27" s="12"/>
      <c r="I27" s="12"/>
      <c r="J27" s="12"/>
      <c r="K27" s="12"/>
      <c r="L27" s="12"/>
      <c r="M27" s="14" t="s">
        <v>59</v>
      </c>
      <c r="N27" s="26"/>
      <c r="O27" s="20" t="s">
        <v>215</v>
      </c>
      <c r="P27" s="14" t="s">
        <v>230</v>
      </c>
      <c r="Q27" s="14" t="s">
        <v>39</v>
      </c>
      <c r="R27" s="20" t="s">
        <v>215</v>
      </c>
      <c r="S27" s="14" t="s">
        <v>230</v>
      </c>
      <c r="T27" s="20" t="s">
        <v>215</v>
      </c>
      <c r="U27" s="14" t="s">
        <v>189</v>
      </c>
      <c r="V27" s="14" t="s">
        <v>189</v>
      </c>
      <c r="W27" s="14" t="s">
        <v>185</v>
      </c>
      <c r="X27" s="34" t="s">
        <v>162</v>
      </c>
      <c r="Y27" s="36" t="s">
        <v>43</v>
      </c>
      <c r="Z27" s="12" t="s">
        <v>44</v>
      </c>
      <c r="AA27" s="34" t="s">
        <v>162</v>
      </c>
      <c r="AB27" s="36" t="s">
        <v>43</v>
      </c>
      <c r="AC27" s="12"/>
    </row>
    <row r="28" s="9" customFormat="1" ht="21" customHeight="1" spans="1:29">
      <c r="A28" s="12">
        <v>25</v>
      </c>
      <c r="B28" s="26" t="s">
        <v>231</v>
      </c>
      <c r="C28" s="12" t="s">
        <v>6</v>
      </c>
      <c r="D28" s="12"/>
      <c r="E28" s="12"/>
      <c r="F28" s="12"/>
      <c r="G28" s="12"/>
      <c r="H28" s="12"/>
      <c r="I28" s="12"/>
      <c r="J28" s="12"/>
      <c r="K28" s="12"/>
      <c r="L28" s="12"/>
      <c r="M28" s="14" t="s">
        <v>59</v>
      </c>
      <c r="N28" s="26"/>
      <c r="O28" s="20" t="s">
        <v>215</v>
      </c>
      <c r="P28" s="14" t="s">
        <v>232</v>
      </c>
      <c r="Q28" s="14" t="s">
        <v>39</v>
      </c>
      <c r="R28" s="20" t="s">
        <v>215</v>
      </c>
      <c r="S28" s="14" t="s">
        <v>232</v>
      </c>
      <c r="T28" s="20" t="s">
        <v>215</v>
      </c>
      <c r="U28" s="14" t="s">
        <v>189</v>
      </c>
      <c r="V28" s="14" t="s">
        <v>189</v>
      </c>
      <c r="W28" s="14" t="s">
        <v>185</v>
      </c>
      <c r="X28" s="34" t="s">
        <v>162</v>
      </c>
      <c r="Y28" s="36" t="s">
        <v>43</v>
      </c>
      <c r="Z28" s="12" t="s">
        <v>44</v>
      </c>
      <c r="AA28" s="34" t="s">
        <v>162</v>
      </c>
      <c r="AB28" s="36" t="s">
        <v>43</v>
      </c>
      <c r="AC28" s="12"/>
    </row>
    <row r="29" s="9" customFormat="1" ht="21" customHeight="1" spans="1:29">
      <c r="A29" s="12">
        <v>26</v>
      </c>
      <c r="B29" s="26" t="s">
        <v>233</v>
      </c>
      <c r="C29" s="12" t="s">
        <v>6</v>
      </c>
      <c r="D29" s="12"/>
      <c r="E29" s="12"/>
      <c r="F29" s="12"/>
      <c r="G29" s="12"/>
      <c r="H29" s="12"/>
      <c r="I29" s="12"/>
      <c r="J29" s="12"/>
      <c r="K29" s="12"/>
      <c r="L29" s="12"/>
      <c r="M29" s="14" t="s">
        <v>59</v>
      </c>
      <c r="N29" s="26"/>
      <c r="O29" s="20" t="s">
        <v>215</v>
      </c>
      <c r="P29" s="14" t="s">
        <v>234</v>
      </c>
      <c r="Q29" s="14" t="s">
        <v>39</v>
      </c>
      <c r="R29" s="20" t="s">
        <v>215</v>
      </c>
      <c r="S29" s="14" t="s">
        <v>234</v>
      </c>
      <c r="T29" s="20" t="s">
        <v>215</v>
      </c>
      <c r="U29" s="14" t="s">
        <v>189</v>
      </c>
      <c r="V29" s="14" t="s">
        <v>189</v>
      </c>
      <c r="W29" s="14" t="s">
        <v>185</v>
      </c>
      <c r="X29" s="34" t="s">
        <v>162</v>
      </c>
      <c r="Y29" s="36" t="s">
        <v>43</v>
      </c>
      <c r="Z29" s="12" t="s">
        <v>44</v>
      </c>
      <c r="AA29" s="34" t="s">
        <v>162</v>
      </c>
      <c r="AB29" s="36" t="s">
        <v>43</v>
      </c>
      <c r="AC29" s="12"/>
    </row>
    <row r="30" s="9" customFormat="1" ht="21" customHeight="1" spans="1:29">
      <c r="A30" s="12">
        <v>27</v>
      </c>
      <c r="B30" s="26" t="s">
        <v>235</v>
      </c>
      <c r="C30" s="12" t="s">
        <v>6</v>
      </c>
      <c r="D30" s="12"/>
      <c r="E30" s="12"/>
      <c r="F30" s="12"/>
      <c r="G30" s="12"/>
      <c r="H30" s="12"/>
      <c r="I30" s="12"/>
      <c r="J30" s="12"/>
      <c r="K30" s="12"/>
      <c r="L30" s="12"/>
      <c r="M30" s="14" t="s">
        <v>59</v>
      </c>
      <c r="N30" s="26"/>
      <c r="O30" s="12" t="s">
        <v>215</v>
      </c>
      <c r="P30" s="14" t="s">
        <v>236</v>
      </c>
      <c r="Q30" s="14" t="s">
        <v>39</v>
      </c>
      <c r="R30" s="12" t="s">
        <v>215</v>
      </c>
      <c r="S30" s="14" t="s">
        <v>236</v>
      </c>
      <c r="T30" s="12" t="s">
        <v>215</v>
      </c>
      <c r="U30" s="14" t="s">
        <v>189</v>
      </c>
      <c r="V30" s="14" t="s">
        <v>189</v>
      </c>
      <c r="W30" s="14" t="s">
        <v>185</v>
      </c>
      <c r="X30" s="34" t="s">
        <v>162</v>
      </c>
      <c r="Y30" s="36" t="s">
        <v>43</v>
      </c>
      <c r="Z30" s="12" t="s">
        <v>44</v>
      </c>
      <c r="AA30" s="34" t="s">
        <v>162</v>
      </c>
      <c r="AB30" s="36" t="s">
        <v>43</v>
      </c>
      <c r="AC30" s="12"/>
    </row>
    <row r="31" s="9" customFormat="1" ht="21" customHeight="1" spans="1:29">
      <c r="A31" s="12">
        <v>28</v>
      </c>
      <c r="B31" s="26" t="s">
        <v>237</v>
      </c>
      <c r="C31" s="12" t="s">
        <v>6</v>
      </c>
      <c r="D31" s="12"/>
      <c r="E31" s="12"/>
      <c r="F31" s="12"/>
      <c r="G31" s="12"/>
      <c r="H31" s="12"/>
      <c r="I31" s="12"/>
      <c r="J31" s="12"/>
      <c r="K31" s="12"/>
      <c r="L31" s="12"/>
      <c r="M31" s="14" t="s">
        <v>59</v>
      </c>
      <c r="N31" s="26"/>
      <c r="O31" s="12" t="s">
        <v>238</v>
      </c>
      <c r="P31" s="14" t="s">
        <v>239</v>
      </c>
      <c r="Q31" s="14" t="s">
        <v>39</v>
      </c>
      <c r="R31" s="12" t="s">
        <v>238</v>
      </c>
      <c r="S31" s="14" t="s">
        <v>239</v>
      </c>
      <c r="T31" s="12" t="s">
        <v>238</v>
      </c>
      <c r="U31" s="14" t="s">
        <v>189</v>
      </c>
      <c r="V31" s="14" t="s">
        <v>189</v>
      </c>
      <c r="W31" s="14" t="s">
        <v>185</v>
      </c>
      <c r="X31" s="34" t="s">
        <v>162</v>
      </c>
      <c r="Y31" s="36" t="s">
        <v>43</v>
      </c>
      <c r="Z31" s="12" t="s">
        <v>44</v>
      </c>
      <c r="AA31" s="34" t="s">
        <v>162</v>
      </c>
      <c r="AB31" s="36" t="s">
        <v>43</v>
      </c>
      <c r="AC31" s="12"/>
    </row>
    <row r="32" s="9" customFormat="1" ht="21" customHeight="1" spans="1:29">
      <c r="A32" s="12">
        <v>29</v>
      </c>
      <c r="B32" s="26" t="s">
        <v>240</v>
      </c>
      <c r="C32" s="12" t="s">
        <v>6</v>
      </c>
      <c r="D32" s="12"/>
      <c r="E32" s="12"/>
      <c r="F32" s="12"/>
      <c r="G32" s="12"/>
      <c r="H32" s="12"/>
      <c r="I32" s="12"/>
      <c r="J32" s="12"/>
      <c r="K32" s="12"/>
      <c r="L32" s="12"/>
      <c r="M32" s="14" t="s">
        <v>59</v>
      </c>
      <c r="N32" s="26"/>
      <c r="O32" s="12" t="s">
        <v>238</v>
      </c>
      <c r="P32" s="14" t="s">
        <v>241</v>
      </c>
      <c r="Q32" s="14" t="s">
        <v>39</v>
      </c>
      <c r="R32" s="12" t="s">
        <v>238</v>
      </c>
      <c r="S32" s="14" t="s">
        <v>241</v>
      </c>
      <c r="T32" s="12" t="s">
        <v>238</v>
      </c>
      <c r="U32" s="14" t="s">
        <v>189</v>
      </c>
      <c r="V32" s="14" t="s">
        <v>189</v>
      </c>
      <c r="W32" s="14" t="s">
        <v>185</v>
      </c>
      <c r="X32" s="34" t="s">
        <v>162</v>
      </c>
      <c r="Y32" s="36" t="s">
        <v>43</v>
      </c>
      <c r="Z32" s="12" t="s">
        <v>44</v>
      </c>
      <c r="AA32" s="34" t="s">
        <v>162</v>
      </c>
      <c r="AB32" s="36" t="s">
        <v>43</v>
      </c>
      <c r="AC32" s="12"/>
    </row>
    <row r="33" s="9" customFormat="1" ht="21" customHeight="1" spans="1:29">
      <c r="A33" s="12">
        <v>30</v>
      </c>
      <c r="B33" s="26" t="s">
        <v>242</v>
      </c>
      <c r="C33" s="12" t="s">
        <v>6</v>
      </c>
      <c r="D33" s="12"/>
      <c r="E33" s="12"/>
      <c r="F33" s="12"/>
      <c r="G33" s="12"/>
      <c r="H33" s="12"/>
      <c r="I33" s="12"/>
      <c r="J33" s="12"/>
      <c r="K33" s="12"/>
      <c r="L33" s="12"/>
      <c r="M33" s="14" t="s">
        <v>59</v>
      </c>
      <c r="N33" s="26"/>
      <c r="O33" s="12" t="s">
        <v>238</v>
      </c>
      <c r="P33" s="14" t="s">
        <v>243</v>
      </c>
      <c r="Q33" s="14" t="s">
        <v>39</v>
      </c>
      <c r="R33" s="12" t="s">
        <v>238</v>
      </c>
      <c r="S33" s="14" t="s">
        <v>243</v>
      </c>
      <c r="T33" s="12" t="s">
        <v>238</v>
      </c>
      <c r="U33" s="14" t="s">
        <v>189</v>
      </c>
      <c r="V33" s="14" t="s">
        <v>189</v>
      </c>
      <c r="W33" s="14" t="s">
        <v>185</v>
      </c>
      <c r="X33" s="34" t="s">
        <v>162</v>
      </c>
      <c r="Y33" s="36" t="s">
        <v>43</v>
      </c>
      <c r="Z33" s="12" t="s">
        <v>44</v>
      </c>
      <c r="AA33" s="34" t="s">
        <v>162</v>
      </c>
      <c r="AB33" s="36" t="s">
        <v>43</v>
      </c>
      <c r="AC33" s="12"/>
    </row>
    <row r="34" s="9" customFormat="1" ht="21" customHeight="1" spans="1:29">
      <c r="A34" s="12">
        <v>31</v>
      </c>
      <c r="B34" s="26" t="s">
        <v>244</v>
      </c>
      <c r="C34" s="12" t="s">
        <v>6</v>
      </c>
      <c r="D34" s="12"/>
      <c r="E34" s="12"/>
      <c r="F34" s="12"/>
      <c r="G34" s="12"/>
      <c r="H34" s="12"/>
      <c r="I34" s="12"/>
      <c r="J34" s="12"/>
      <c r="K34" s="12"/>
      <c r="L34" s="12"/>
      <c r="M34" s="14" t="s">
        <v>59</v>
      </c>
      <c r="N34" s="26"/>
      <c r="O34" s="12" t="s">
        <v>238</v>
      </c>
      <c r="P34" s="14" t="s">
        <v>245</v>
      </c>
      <c r="Q34" s="14" t="s">
        <v>39</v>
      </c>
      <c r="R34" s="12" t="s">
        <v>238</v>
      </c>
      <c r="S34" s="14" t="s">
        <v>245</v>
      </c>
      <c r="T34" s="12" t="s">
        <v>238</v>
      </c>
      <c r="U34" s="14" t="s">
        <v>189</v>
      </c>
      <c r="V34" s="14" t="s">
        <v>189</v>
      </c>
      <c r="W34" s="14" t="s">
        <v>185</v>
      </c>
      <c r="X34" s="34" t="s">
        <v>162</v>
      </c>
      <c r="Y34" s="36" t="s">
        <v>43</v>
      </c>
      <c r="Z34" s="12" t="s">
        <v>44</v>
      </c>
      <c r="AA34" s="34" t="s">
        <v>162</v>
      </c>
      <c r="AB34" s="36" t="s">
        <v>43</v>
      </c>
      <c r="AC34" s="12"/>
    </row>
    <row r="35" s="9" customFormat="1" ht="21" customHeight="1" spans="1:29">
      <c r="A35" s="12">
        <v>32</v>
      </c>
      <c r="B35" s="26" t="s">
        <v>246</v>
      </c>
      <c r="C35" s="12" t="s">
        <v>6</v>
      </c>
      <c r="D35" s="12"/>
      <c r="E35" s="12"/>
      <c r="F35" s="12"/>
      <c r="G35" s="12"/>
      <c r="H35" s="12"/>
      <c r="I35" s="12"/>
      <c r="J35" s="12"/>
      <c r="K35" s="12"/>
      <c r="L35" s="12"/>
      <c r="M35" s="14" t="s">
        <v>59</v>
      </c>
      <c r="N35" s="26"/>
      <c r="O35" s="12" t="s">
        <v>238</v>
      </c>
      <c r="P35" s="14" t="s">
        <v>247</v>
      </c>
      <c r="Q35" s="14" t="s">
        <v>39</v>
      </c>
      <c r="R35" s="12" t="s">
        <v>238</v>
      </c>
      <c r="S35" s="14" t="s">
        <v>247</v>
      </c>
      <c r="T35" s="12" t="s">
        <v>238</v>
      </c>
      <c r="U35" s="14" t="s">
        <v>189</v>
      </c>
      <c r="V35" s="14" t="s">
        <v>189</v>
      </c>
      <c r="W35" s="14" t="s">
        <v>185</v>
      </c>
      <c r="X35" s="34" t="s">
        <v>162</v>
      </c>
      <c r="Y35" s="36" t="s">
        <v>43</v>
      </c>
      <c r="Z35" s="12" t="s">
        <v>44</v>
      </c>
      <c r="AA35" s="34" t="s">
        <v>162</v>
      </c>
      <c r="AB35" s="36" t="s">
        <v>43</v>
      </c>
      <c r="AC35" s="12"/>
    </row>
    <row r="36" s="9" customFormat="1" ht="21" customHeight="1" spans="1:29">
      <c r="A36" s="12">
        <v>33</v>
      </c>
      <c r="B36" s="26" t="s">
        <v>248</v>
      </c>
      <c r="C36" s="12" t="s">
        <v>6</v>
      </c>
      <c r="D36" s="12"/>
      <c r="E36" s="12"/>
      <c r="F36" s="12"/>
      <c r="G36" s="12"/>
      <c r="H36" s="12"/>
      <c r="I36" s="12"/>
      <c r="J36" s="12"/>
      <c r="K36" s="12"/>
      <c r="L36" s="12"/>
      <c r="M36" s="14" t="s">
        <v>59</v>
      </c>
      <c r="N36" s="26"/>
      <c r="O36" s="12" t="s">
        <v>238</v>
      </c>
      <c r="P36" s="14" t="s">
        <v>249</v>
      </c>
      <c r="Q36" s="14" t="s">
        <v>39</v>
      </c>
      <c r="R36" s="12" t="s">
        <v>238</v>
      </c>
      <c r="S36" s="14" t="s">
        <v>249</v>
      </c>
      <c r="T36" s="12" t="s">
        <v>238</v>
      </c>
      <c r="U36" s="14" t="s">
        <v>189</v>
      </c>
      <c r="V36" s="14" t="s">
        <v>189</v>
      </c>
      <c r="W36" s="14" t="s">
        <v>185</v>
      </c>
      <c r="X36" s="34" t="s">
        <v>162</v>
      </c>
      <c r="Y36" s="36" t="s">
        <v>43</v>
      </c>
      <c r="Z36" s="12" t="s">
        <v>44</v>
      </c>
      <c r="AA36" s="34" t="s">
        <v>162</v>
      </c>
      <c r="AB36" s="36" t="s">
        <v>43</v>
      </c>
      <c r="AC36" s="12"/>
    </row>
    <row r="37" s="9" customFormat="1" ht="21" customHeight="1" spans="1:29">
      <c r="A37" s="12">
        <v>34</v>
      </c>
      <c r="B37" s="26" t="s">
        <v>250</v>
      </c>
      <c r="C37" s="12" t="s">
        <v>6</v>
      </c>
      <c r="D37" s="12"/>
      <c r="E37" s="12"/>
      <c r="F37" s="12"/>
      <c r="G37" s="12"/>
      <c r="H37" s="12"/>
      <c r="I37" s="12"/>
      <c r="J37" s="12"/>
      <c r="K37" s="12"/>
      <c r="L37" s="12"/>
      <c r="M37" s="14" t="s">
        <v>59</v>
      </c>
      <c r="N37" s="26"/>
      <c r="O37" s="12" t="s">
        <v>238</v>
      </c>
      <c r="P37" s="14" t="s">
        <v>251</v>
      </c>
      <c r="Q37" s="14" t="s">
        <v>39</v>
      </c>
      <c r="R37" s="12" t="s">
        <v>238</v>
      </c>
      <c r="S37" s="14" t="s">
        <v>251</v>
      </c>
      <c r="T37" s="12" t="s">
        <v>238</v>
      </c>
      <c r="U37" s="14" t="s">
        <v>189</v>
      </c>
      <c r="V37" s="14" t="s">
        <v>189</v>
      </c>
      <c r="W37" s="14" t="s">
        <v>185</v>
      </c>
      <c r="X37" s="34" t="s">
        <v>162</v>
      </c>
      <c r="Y37" s="36" t="s">
        <v>43</v>
      </c>
      <c r="Z37" s="12" t="s">
        <v>44</v>
      </c>
      <c r="AA37" s="34" t="s">
        <v>162</v>
      </c>
      <c r="AB37" s="36" t="s">
        <v>43</v>
      </c>
      <c r="AC37" s="12"/>
    </row>
  </sheetData>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conditionalFormatting sqref="B16">
    <cfRule type="expression" dxfId="0" priority="1" stopIfTrue="1">
      <formula>AND(COUNTIF($D$5:$D$968,B16)&gt;1,NOT(ISBLANK(B16)))</formula>
    </cfRule>
  </conditionalFormatting>
  <conditionalFormatting sqref="B17">
    <cfRule type="expression" dxfId="0" priority="2" stopIfTrue="1">
      <formula>AND(COUNTIF($D$5:$D$964,B17)&gt;1,NOT(ISBLANK(B17)))</formula>
    </cfRule>
  </conditionalFormatting>
  <dataValidations count="11">
    <dataValidation type="textLength" operator="lessThanOrEqual" allowBlank="1" showInputMessage="1" showErrorMessage="1" errorTitle="行政相对人名称" error="必填项.&#10;小于等于200字符.&#10;法人及非法人组织名称，涉及没有名称的个体工商户填写“个体工商户”.&#10;" promptTitle="行政相对人名称" prompt="1)必填项.&#10;2)限制长度：&#10;小于等于200字符.&#10;3)法人及非法人组织名称，涉及没有名称的个体工商户填写“个体工商户”.&#10;" sqref="B15 B19">
      <formula1>200</formula1>
    </dataValidation>
    <dataValidation type="textLength" operator="lessThanOrEqual" allowBlank="1" showInputMessage="1" showErrorMessage="1" errorTitle="法定代表人" error="必填项.&#10;小于等于50字符.&#10;" promptTitle="法定代表人" prompt="1)必填项.&#10;2)限制长度：&#10;小于等于50字符.&#10;" sqref="J19">
      <formula1>50</formula1>
    </dataValidation>
    <dataValidation type="custom" allowBlank="1" showErrorMessage="1" errorTitle="拒绝重复输入" error="当前输入的内容，与本区域的其他单元格内容重复。" sqref="B16:B17" errorStyle="warning">
      <formula1>COUNTIF($D:$D,B16)&lt;2</formula1>
    </dataValidation>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C4:C19">
      <formula1>xy10102008</formula1>
    </dataValidation>
    <dataValidation type="list" allowBlank="1" showInputMessage="1" showErrorMessage="1" errorTitle="法定代表人证件类型" error="如选项不足，请联系【Shan Xi Credit Center 】添加.&#10;非必填，通过下拉菜单选择身份证、护照号、港澳居民来往内地通行证、台湾居民来往大陆通行证、外国人永久居留身份证中对应的证件类型,或者不填写.&#10;" promptTitle="法定代表人证件类型" prompt="1)如选项不足，请联系【Shan Xi Credit Center 】添加.&#10;2)非必填，通过下拉菜单选择身份证、护照号、港澳居民来往内地通行证、台湾居民来往大陆通行证、外国人永久居留身份证中对应的证件类型,或者不填写.&#10;" sqref="K4:K19 M20:M37">
      <formula1>XK_FR_ZJLX</formula1>
    </dataValidation>
    <dataValidation type="textLength" operator="lessThanOrEqual" allowBlank="1" showInputMessage="1" showErrorMessage="1" errorTitle="法定代表人证件号码" error="小于等于64字符.&#10;当法定代表人证件类型不为空白时，此项为必填，当法定代表人证件类型为空白时，此项不填写。.&#10;" promptTitle="法定代表人证件号码" prompt="1)限制长度：&#10;小于等于64字符.&#10;2)当法定代表人证件类型不为空白时，此项为必填，当法定代表人证件类型为空白时，此项不填写。.&#10;" sqref="L15:L19">
      <formula1>64</formula1>
    </dataValidation>
    <dataValidation type="textLength" operator="lessThanOrEqual" allowBlank="1" showInputMessage="1" showErrorMessage="1" errorTitle="行政许可决定文书名称" error="必填项.&#10;小于等于64字符.&#10;必填项，填写行政许可决定文书标题，例如“国家发展改革委关于XXX公司发行企业债券核准的批复（发改财金﹝2015﹞XXX号）”中的“国家发展改革委关于XXX公司发行企业债券核准的批复”。.&#10;" promptTitle="行政许可决定文书名称" prompt="1)必填项.&#10;2)限制长度：&#10;小于等于64字符.&#10;3)必填项，填写行政许可决定文书标题，例如“国家发展改革委关于XXX公司发行企业债券核准的批复（发改财金﹝2015﹞XXX号）”中的“国家发展改革委关于XXX公司发行企业债券核准的批复”。.&#10;" sqref="O4:O29 R4:R29 T4:T29">
      <formula1>64</formula1>
    </dataValidation>
    <dataValidation type="textLength" operator="lessThanOrEqual" allowBlank="1" showInputMessage="1" showErrorMessage="1" errorTitle="行政许可决定文书号" error="必填项.&#10;小于等于64字符.&#10;必填项，填写行政许可决定文书编号，例如“国家发展改革委关于XXX公司发行企业债券核准的批复（发改财金﹝2015﹞XXX号）”中的“发改财金﹝2015﹞XXX号”。.&#10;" promptTitle="行政许可决定文书号" prompt="1)必填项.&#10;2)限制长度：&#10;小于等于64字符.&#10;3)必填项，填写行政许可决定文书编号，例如“国家发展改革委关于XXX公司发行企业债券核准的批复（发改财金﹝2015﹞XXX号）”中的“发改财金﹝2015﹞XXX号”。.&#10;" sqref="P4:P37 S4:S37">
      <formula1>64</formula1>
    </dataValidation>
    <dataValidation type="list" allowBlank="1" showInputMessage="1" showErrorMessage="1" errorTitle="许可类别" error="必填项.&#10;如选项不足，请联系【Shan Xi Credit Center 】添加.&#10;必填项，填写普通、特许、认可、核准、登记或其他，如为“其他”，需要注明具体类别。法人和非法人组织的登记信息，在登记过程中按相关部门有关规定执行。.&#10;" promptTitle="许可类别" prompt="1)必填项.&#10;2)如选项不足，请联系【Shan Xi Credit Center 】添加.&#10;3)必填项，填写普通、特许、认可、核准、登记或其他，如为“其他”，需要注明具体类别。法人和非法人组织的登记信息，在登记过程中按相关部门有关规定执行。.&#10;" sqref="Q4:Q37">
      <formula1>XK_XKLB</formula1>
    </dataValidation>
    <dataValidation type="custom" allowBlank="1" showInputMessage="1" showErrorMessage="1" errorTitle="有效期至" error="必填项.&#10;日期格式：&#10;yyyy-mm-dd.&#10;yyyy/mm/dd.&#10;年份范围：&#10;1900/01/01-2099/12/31.&#10;必填项，填写行政许可决定的截至日期，格式为YYYY/MM/DD，2099/12/31的含义为长期。.&#10;" promptTitle="有效期至" prompt="1)必填项.&#10;2)必须是日期格式.&#10;3)日期格式：&#10;yyyy/mm/dd,yyyy-mm-dd&#10;4)年份范围：&#10;1900/01/01-2099/12/31.&#10;5)必填项，填写行政许可决定的截至日期，格式为YYYY/MM/DD，2099/12/31的含义为长期。.&#10;" sqref="W4:W37">
      <formula1>IF(NOT(ISERROR(DATEVALUE($T4))),IF(DATEVALUE("1900-01-01")&gt;DATEVALUE($T4),FALSE,IF(DATEVALUE("2099-12-31")&lt;DATEVALUE($T4),FALSE,TRUE)))</formula1>
    </dataValidation>
    <dataValidation type="custom" allowBlank="1" showInputMessage="1" showErrorMessage="1" errorTitle="许可决定日期" error="必填项.&#10;日期格式：&#10;yyyy-mm-dd.&#10;yyyy/mm/dd.&#10;年份范围：&#10;1900/01/01-2099/12/31.&#10;必填项，填写做出行政决定的具体日期，格式为YYYY/MM/DD。.&#10;" promptTitle="许可决定日期" prompt="1)必填项.&#10;2)必须是日期格式.&#10;3)日期格式：&#10;yyyy/mm/dd,yyyy-mm-dd&#10;4)年份范围：&#10;1900/01/01-2099/12/31.&#10;5)必填项，填写做出行政决定的具体日期，格式为YYYY/MM/DD。.&#10;" sqref="U4:V37">
      <formula1>IF(NOT(ISERROR(DATEVALUE($R4))),IF(DATEVALUE("1900-01-01")&gt;DATEVALUE($R4),FALSE,IF(DATEVALUE("2099-12-31")&lt;DATEVALUE($R4),FALSE,TRUE)))</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8"/>
  <sheetViews>
    <sheetView tabSelected="1" workbookViewId="0">
      <selection activeCell="L4" sqref="L4:L8"/>
    </sheetView>
  </sheetViews>
  <sheetFormatPr defaultColWidth="9" defaultRowHeight="13.5" outlineLevelRow="7"/>
  <cols>
    <col min="1" max="1" width="5.875" customWidth="1"/>
    <col min="2" max="2" width="39.5" customWidth="1"/>
    <col min="3" max="3" width="17.125" customWidth="1"/>
    <col min="4" max="4" width="20.375" customWidth="1"/>
    <col min="12" max="12" width="20.375" customWidth="1"/>
    <col min="15" max="15" width="25.375" customWidth="1"/>
    <col min="16" max="16" width="28.125" customWidth="1"/>
    <col min="18" max="19" width="28.125" customWidth="1"/>
    <col min="20" max="20" width="25.375" customWidth="1"/>
    <col min="21" max="21" width="12.625" customWidth="1"/>
    <col min="22" max="23" width="11.5" customWidth="1"/>
    <col min="24" max="24" width="22.125" customWidth="1"/>
    <col min="25" max="25" width="24.625" customWidth="1"/>
    <col min="26" max="26" width="8.625" customWidth="1"/>
    <col min="27" max="27" width="22.125" customWidth="1"/>
    <col min="28" max="28" width="28.625" customWidth="1"/>
  </cols>
  <sheetData>
    <row r="1" s="1" customFormat="1" ht="70" customHeight="1" spans="1:31">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2" customFormat="1" ht="19" customHeight="1" spans="1:29">
      <c r="A2" s="4" t="s">
        <v>1</v>
      </c>
      <c r="B2" s="4" t="s">
        <v>2</v>
      </c>
      <c r="C2" s="4" t="s">
        <v>3</v>
      </c>
      <c r="D2" s="4" t="s">
        <v>4</v>
      </c>
      <c r="E2" s="4"/>
      <c r="F2" s="4"/>
      <c r="G2" s="4"/>
      <c r="H2" s="4"/>
      <c r="I2" s="4"/>
      <c r="J2" s="4" t="s">
        <v>5</v>
      </c>
      <c r="K2" s="4"/>
      <c r="L2" s="4"/>
      <c r="M2" s="4" t="s">
        <v>6</v>
      </c>
      <c r="N2" s="4"/>
      <c r="O2" s="4" t="s">
        <v>7</v>
      </c>
      <c r="P2" s="4" t="s">
        <v>8</v>
      </c>
      <c r="Q2" s="4" t="s">
        <v>9</v>
      </c>
      <c r="R2" s="4" t="s">
        <v>10</v>
      </c>
      <c r="S2" s="4" t="s">
        <v>11</v>
      </c>
      <c r="T2" s="4" t="s">
        <v>12</v>
      </c>
      <c r="U2" s="4" t="s">
        <v>13</v>
      </c>
      <c r="V2" s="4" t="s">
        <v>14</v>
      </c>
      <c r="W2" s="4" t="s">
        <v>15</v>
      </c>
      <c r="X2" s="4" t="s">
        <v>16</v>
      </c>
      <c r="Y2" s="4" t="s">
        <v>17</v>
      </c>
      <c r="Z2" s="4" t="s">
        <v>18</v>
      </c>
      <c r="AA2" s="4" t="s">
        <v>19</v>
      </c>
      <c r="AB2" s="4" t="s">
        <v>20</v>
      </c>
      <c r="AC2" s="4" t="s">
        <v>21</v>
      </c>
    </row>
    <row r="3" s="2" customFormat="1" ht="55" customHeight="1" spans="1:29">
      <c r="A3" s="4"/>
      <c r="B3" s="4"/>
      <c r="C3" s="4"/>
      <c r="D3" s="4" t="s">
        <v>22</v>
      </c>
      <c r="E3" s="4" t="s">
        <v>23</v>
      </c>
      <c r="F3" s="4" t="s">
        <v>24</v>
      </c>
      <c r="G3" s="4" t="s">
        <v>25</v>
      </c>
      <c r="H3" s="4" t="s">
        <v>26</v>
      </c>
      <c r="I3" s="4" t="s">
        <v>27</v>
      </c>
      <c r="J3" s="4" t="s">
        <v>28</v>
      </c>
      <c r="K3" s="4" t="s">
        <v>29</v>
      </c>
      <c r="L3" s="4" t="s">
        <v>30</v>
      </c>
      <c r="M3" s="4" t="s">
        <v>31</v>
      </c>
      <c r="N3" s="4" t="s">
        <v>32</v>
      </c>
      <c r="O3" s="4"/>
      <c r="P3" s="4"/>
      <c r="Q3" s="4"/>
      <c r="R3" s="4"/>
      <c r="S3" s="4"/>
      <c r="T3" s="4"/>
      <c r="U3" s="4"/>
      <c r="V3" s="4"/>
      <c r="W3" s="4"/>
      <c r="X3" s="4"/>
      <c r="Y3" s="4"/>
      <c r="Z3" s="4"/>
      <c r="AA3" s="4"/>
      <c r="AB3" s="4"/>
      <c r="AC3" s="4"/>
    </row>
    <row r="4" ht="36" customHeight="1" spans="1:29">
      <c r="A4" s="5">
        <v>1</v>
      </c>
      <c r="B4" s="6" t="s">
        <v>252</v>
      </c>
      <c r="C4" s="6" t="s">
        <v>34</v>
      </c>
      <c r="D4" s="6" t="s">
        <v>253</v>
      </c>
      <c r="E4" s="5"/>
      <c r="F4" s="5"/>
      <c r="G4" s="5"/>
      <c r="H4" s="5"/>
      <c r="I4" s="5"/>
      <c r="J4" s="6" t="s">
        <v>254</v>
      </c>
      <c r="K4" s="6" t="s">
        <v>59</v>
      </c>
      <c r="L4" s="6"/>
      <c r="M4" s="5"/>
      <c r="N4" s="5"/>
      <c r="O4" s="6" t="s">
        <v>255</v>
      </c>
      <c r="P4" s="6" t="s">
        <v>256</v>
      </c>
      <c r="Q4" s="6" t="s">
        <v>39</v>
      </c>
      <c r="R4" s="6" t="s">
        <v>256</v>
      </c>
      <c r="S4" s="6" t="s">
        <v>256</v>
      </c>
      <c r="T4" s="6" t="s">
        <v>255</v>
      </c>
      <c r="U4" s="6" t="s">
        <v>257</v>
      </c>
      <c r="V4" s="6" t="s">
        <v>257</v>
      </c>
      <c r="W4" s="6" t="s">
        <v>258</v>
      </c>
      <c r="X4" s="8" t="s">
        <v>162</v>
      </c>
      <c r="Y4" s="8" t="s">
        <v>43</v>
      </c>
      <c r="Z4" s="6" t="s">
        <v>44</v>
      </c>
      <c r="AA4" s="8" t="s">
        <v>162</v>
      </c>
      <c r="AB4" s="8" t="s">
        <v>43</v>
      </c>
      <c r="AC4" s="5"/>
    </row>
    <row r="5" ht="36" customHeight="1" spans="1:29">
      <c r="A5" s="5">
        <v>2</v>
      </c>
      <c r="B5" s="6" t="s">
        <v>259</v>
      </c>
      <c r="C5" s="6" t="s">
        <v>34</v>
      </c>
      <c r="D5" s="6" t="s">
        <v>260</v>
      </c>
      <c r="E5" s="5"/>
      <c r="F5" s="5"/>
      <c r="G5" s="5"/>
      <c r="H5" s="5"/>
      <c r="I5" s="5"/>
      <c r="J5" s="6" t="s">
        <v>261</v>
      </c>
      <c r="K5" s="6" t="s">
        <v>59</v>
      </c>
      <c r="L5" s="6"/>
      <c r="M5" s="5"/>
      <c r="N5" s="5"/>
      <c r="O5" s="6" t="s">
        <v>262</v>
      </c>
      <c r="P5" s="6" t="s">
        <v>263</v>
      </c>
      <c r="Q5" s="6" t="s">
        <v>39</v>
      </c>
      <c r="R5" s="6" t="s">
        <v>263</v>
      </c>
      <c r="S5" s="6" t="s">
        <v>263</v>
      </c>
      <c r="T5" s="6" t="s">
        <v>262</v>
      </c>
      <c r="U5" s="6" t="s">
        <v>264</v>
      </c>
      <c r="V5" s="6" t="s">
        <v>264</v>
      </c>
      <c r="W5" s="6" t="s">
        <v>265</v>
      </c>
      <c r="X5" s="8" t="s">
        <v>162</v>
      </c>
      <c r="Y5" s="8" t="s">
        <v>43</v>
      </c>
      <c r="Z5" s="6" t="s">
        <v>44</v>
      </c>
      <c r="AA5" s="8" t="s">
        <v>162</v>
      </c>
      <c r="AB5" s="8" t="s">
        <v>43</v>
      </c>
      <c r="AC5" s="5"/>
    </row>
    <row r="6" ht="36" customHeight="1" spans="1:29">
      <c r="A6" s="5">
        <v>3</v>
      </c>
      <c r="B6" s="6" t="s">
        <v>266</v>
      </c>
      <c r="C6" s="6" t="s">
        <v>34</v>
      </c>
      <c r="D6" s="6" t="s">
        <v>267</v>
      </c>
      <c r="E6" s="5"/>
      <c r="F6" s="5"/>
      <c r="G6" s="5"/>
      <c r="H6" s="5"/>
      <c r="I6" s="5"/>
      <c r="J6" s="6" t="s">
        <v>268</v>
      </c>
      <c r="K6" s="6" t="s">
        <v>59</v>
      </c>
      <c r="L6" s="6"/>
      <c r="M6" s="5"/>
      <c r="N6" s="5"/>
      <c r="O6" s="6" t="s">
        <v>269</v>
      </c>
      <c r="P6" s="6" t="s">
        <v>270</v>
      </c>
      <c r="Q6" s="6" t="s">
        <v>39</v>
      </c>
      <c r="R6" s="6" t="s">
        <v>270</v>
      </c>
      <c r="S6" s="6" t="s">
        <v>270</v>
      </c>
      <c r="T6" s="6" t="s">
        <v>269</v>
      </c>
      <c r="U6" s="6" t="s">
        <v>271</v>
      </c>
      <c r="V6" s="6" t="s">
        <v>271</v>
      </c>
      <c r="W6" s="6" t="s">
        <v>272</v>
      </c>
      <c r="X6" s="8" t="s">
        <v>162</v>
      </c>
      <c r="Y6" s="8" t="s">
        <v>43</v>
      </c>
      <c r="Z6" s="6" t="s">
        <v>44</v>
      </c>
      <c r="AA6" s="8" t="s">
        <v>162</v>
      </c>
      <c r="AB6" s="8" t="s">
        <v>43</v>
      </c>
      <c r="AC6" s="5"/>
    </row>
    <row r="7" ht="36" customHeight="1" spans="1:29">
      <c r="A7" s="5">
        <v>4</v>
      </c>
      <c r="B7" s="6" t="s">
        <v>273</v>
      </c>
      <c r="C7" s="6" t="s">
        <v>34</v>
      </c>
      <c r="D7" s="6" t="s">
        <v>274</v>
      </c>
      <c r="E7" s="5"/>
      <c r="F7" s="5"/>
      <c r="G7" s="5"/>
      <c r="H7" s="5"/>
      <c r="I7" s="5"/>
      <c r="J7" s="6" t="s">
        <v>275</v>
      </c>
      <c r="K7" s="6" t="s">
        <v>59</v>
      </c>
      <c r="L7" s="6"/>
      <c r="M7" s="5"/>
      <c r="N7" s="5"/>
      <c r="O7" s="6" t="s">
        <v>276</v>
      </c>
      <c r="P7" s="6" t="s">
        <v>277</v>
      </c>
      <c r="Q7" s="6" t="s">
        <v>39</v>
      </c>
      <c r="R7" s="6" t="s">
        <v>276</v>
      </c>
      <c r="S7" s="6" t="s">
        <v>277</v>
      </c>
      <c r="T7" s="6" t="s">
        <v>276</v>
      </c>
      <c r="U7" s="6" t="s">
        <v>257</v>
      </c>
      <c r="V7" s="6" t="s">
        <v>257</v>
      </c>
      <c r="W7" s="6" t="s">
        <v>278</v>
      </c>
      <c r="X7" s="8" t="s">
        <v>162</v>
      </c>
      <c r="Y7" s="8" t="s">
        <v>43</v>
      </c>
      <c r="Z7" s="6" t="s">
        <v>44</v>
      </c>
      <c r="AA7" s="8" t="s">
        <v>162</v>
      </c>
      <c r="AB7" s="8" t="s">
        <v>43</v>
      </c>
      <c r="AC7" s="5"/>
    </row>
    <row r="8" ht="36" customHeight="1" spans="1:29">
      <c r="A8" s="5">
        <v>5</v>
      </c>
      <c r="B8" s="7" t="s">
        <v>279</v>
      </c>
      <c r="C8" s="6" t="s">
        <v>34</v>
      </c>
      <c r="D8" s="6" t="s">
        <v>280</v>
      </c>
      <c r="E8" s="5"/>
      <c r="F8" s="5"/>
      <c r="G8" s="5"/>
      <c r="H8" s="5"/>
      <c r="I8" s="5"/>
      <c r="J8" s="6" t="s">
        <v>281</v>
      </c>
      <c r="K8" s="6" t="s">
        <v>59</v>
      </c>
      <c r="L8" s="6"/>
      <c r="M8" s="5"/>
      <c r="N8" s="5"/>
      <c r="O8" s="6" t="s">
        <v>282</v>
      </c>
      <c r="P8" s="6" t="s">
        <v>283</v>
      </c>
      <c r="Q8" s="6" t="s">
        <v>39</v>
      </c>
      <c r="R8" s="6" t="s">
        <v>282</v>
      </c>
      <c r="S8" s="6" t="s">
        <v>283</v>
      </c>
      <c r="T8" s="6" t="s">
        <v>282</v>
      </c>
      <c r="U8" s="6" t="s">
        <v>189</v>
      </c>
      <c r="V8" s="6" t="s">
        <v>189</v>
      </c>
      <c r="W8" s="6" t="s">
        <v>284</v>
      </c>
      <c r="X8" s="8" t="s">
        <v>162</v>
      </c>
      <c r="Y8" s="8" t="s">
        <v>43</v>
      </c>
      <c r="Z8" s="6" t="s">
        <v>44</v>
      </c>
      <c r="AA8" s="8" t="s">
        <v>162</v>
      </c>
      <c r="AB8" s="8" t="s">
        <v>43</v>
      </c>
      <c r="AC8" s="5"/>
    </row>
  </sheetData>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17">
    <dataValidation type="textLength" operator="lessThanOrEqual" allowBlank="1" showInputMessage="1" showErrorMessage="1" errorTitle="行政许可决定文书名称" error="必填项.&#10;小于等于64字符.&#10;必填项，填写行政许可决定文书标题，例如“国家发展改革委关于XXX公司发行企业债券核准的批复（发改财金﹝2015﹞XXX号）”中的“国家发展改革委关于XXX公司发行企业债券核准的批复”。.&#10;" promptTitle="行政许可决定文书名称" prompt="1)必填项.&#10;2)限制长度：&#10;小于等于64字符.&#10;3)必填项，填写行政许可决定文书标题，例如“国家发展改革委关于XXX公司发行企业债券核准的批复（发改财金﹝2015﹞XXX号）”中的“国家发展改革委关于XXX公司发行企业债券核准的批复”。.&#10;" sqref="O4:P4 R4:T4 P5 R5:S5 O5:O8 R7:R8 T5:T8">
      <formula1>64</formula1>
    </dataValidation>
    <dataValidation type="textLength" operator="lessThanOrEqual" allowBlank="1" showInputMessage="1" showErrorMessage="1" errorTitle="行政许可决定文书号" error="必填项.&#10;小于等于64字符.&#10;必填项，填写行政许可决定文书编号，例如“国家发展改革委关于XXX公司发行企业债券核准的批复（发改财金﹝2015﹞XXX号）”中的“发改财金﹝2015﹞XXX号”。.&#10;" promptTitle="行政许可决定文书号" prompt="1)必填项.&#10;2)限制长度：&#10;小于等于64字符.&#10;3)必填项，填写行政许可决定文书编号，例如“国家发展改革委关于XXX公司发行企业债券核准的批复（发改财金﹝2015﹞XXX号）”中的“发改财金﹝2015﹞XXX号”。.&#10;" sqref="R6:S6 P6:P8 S7:S8">
      <formula1>64</formula1>
    </dataValidation>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X8">
      <formula1>210</formula1>
    </dataValidation>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Y8">
      <formula1>18</formula1>
    </dataValidation>
    <dataValidation type="textLength" operator="lessThanOrEqual" allowBlank="1" showInputMessage="1" showErrorMessage="1" errorTitle="数据来源单位" error="必填项.&#10;小于等于200字符.&#10;必填项，填写上传该条数据的单位全称，例如“XX省XX市发展改革委”。.&#10;" promptTitle="数据来源单位" prompt="1)必填项.&#10;2)限制长度：&#10;小于等于200字符.&#10;3)必填项，填写上传该条数据的单位全称，例如“XX省XX市发展改革委”。.&#10;" sqref="AA8">
      <formula1>200</formula1>
    </dataValidation>
    <dataValidation type="textLength" operator="lessThanOrEqual" allowBlank="1" showInputMessage="1" showErrorMessage="1" errorTitle="数据来源单位统一社会信用代码" error="必填项.&#10;小于等于18字符.&#10;必填项，填写上传该条数据的单位全的统一社会信用代码。.&#10;" promptTitle="数据来源单位统一社会信用代码" prompt="1)必填项.&#10;2)限制长度：&#10;小于等于18字符.&#10;3)必填项，填写上传该条数据的单位全的统一社会信用代码。.&#10;" sqref="AB8">
      <formula1>18</formula1>
    </dataValidation>
    <dataValidation type="textLength" operator="lessThanOrEqual" allowBlank="1" showInputMessage="1" showErrorMessage="1" errorTitle="行政相对人名称" error="必填项.&#10;小于等于200字符.&#10;法人及非法人组织名称，涉及没有名称的个体工商户填写“个体工商户”.&#10;" promptTitle="行政相对人名称" prompt="1)必填项.&#10;2)限制长度：&#10;小于等于200字符.&#10;3)法人及非法人组织名称，涉及没有名称的个体工商户填写“个体工商户”.&#10;" sqref="B4:B8">
      <formula1>200</formula1>
    </dataValidation>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C4:C8">
      <formula1>xy10102008</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D4:D8">
      <formula1>18</formula1>
    </dataValidation>
    <dataValidation type="textLength" operator="lessThanOrEqual" allowBlank="1" showInputMessage="1" showErrorMessage="1" errorTitle="法定代表人" error="必填项.&#10;小于等于50字符.&#10;" promptTitle="法定代表人" prompt="1)必填项.&#10;2)限制长度：&#10;小于等于50字符.&#10;" sqref="J4:J8">
      <formula1>50</formula1>
    </dataValidation>
    <dataValidation type="list" allowBlank="1" showInputMessage="1" showErrorMessage="1" errorTitle="法定代表人证件类型" error="如选项不足，请联系【Shan Xi Credit Center 】添加.&#10;非必填，通过下拉菜单选择身份证、护照号、港澳居民来往内地通行证、台湾居民来往大陆通行证、外国人永久居留身份证中对应的证件类型,或者不填写.&#10;" promptTitle="法定代表人证件类型" prompt="1)如选项不足，请联系【Shan Xi Credit Center 】添加.&#10;2)非必填，通过下拉菜单选择身份证、护照号、港澳居民来往内地通行证、台湾居民来往大陆通行证、外国人永久居留身份证中对应的证件类型,或者不填写.&#10;" sqref="K4:K8">
      <formula1>XK_FR_ZJLX</formula1>
    </dataValidation>
    <dataValidation type="textLength" operator="lessThanOrEqual" allowBlank="1" showInputMessage="1" showErrorMessage="1" errorTitle="法定代表人证件号码" error="小于等于64字符.&#10;当法定代表人证件类型不为空白时，此项为必填，当法定代表人证件类型为空白时，此项不填写。.&#10;" promptTitle="法定代表人证件号码" prompt="1)限制长度：&#10;小于等于64字符.&#10;2)当法定代表人证件类型不为空白时，此项为必填，当法定代表人证件类型为空白时，此项不填写。.&#10;" sqref="L4:L8">
      <formula1>64</formula1>
    </dataValidation>
    <dataValidation type="list" allowBlank="1" showInputMessage="1" showErrorMessage="1" errorTitle="许可类别" error="必填项.&#10;如选项不足，请联系【Shan Xi Credit Center 】添加.&#10;必填项，填写普通、特许、认可、核准、登记或其他，如为“其他”，需要注明具体类别。法人和非法人组织的登记信息，在登记过程中按相关部门有关规定执行。.&#10;" promptTitle="许可类别" prompt="1)必填项.&#10;2)如选项不足，请联系【Shan Xi Credit Center 】添加.&#10;3)必填项，填写普通、特许、认可、核准、登记或其他，如为“其他”，需要注明具体类别。法人和非法人组织的登记信息，在登记过程中按相关部门有关规定执行。.&#10;" sqref="Q4:Q8">
      <formula1>XK_XKLB</formula1>
    </dataValidation>
    <dataValidation type="custom" allowBlank="1" showInputMessage="1" showErrorMessage="1" errorTitle="许可决定日期" error="必填项.&#10;日期格式：&#10;yyyy-mm-dd.&#10;yyyy/mm/dd.&#10;年份范围：&#10;1900/01/01-2099/12/31.&#10;必填项，填写做出行政决定的具体日期，格式为YYYY/MM/DD。.&#10;" promptTitle="许可决定日期" prompt="1)必填项.&#10;2)必须是日期格式.&#10;3)日期格式：&#10;yyyy/mm/dd,yyyy-mm-dd&#10;4)年份范围：&#10;1900/01/01-2099/12/31.&#10;5)必填项，填写做出行政决定的具体日期，格式为YYYY/MM/DD。.&#10;" sqref="U4:U8">
      <formula1>IF(NOT(ISERROR(DATEVALUE($R4))),IF(DATEVALUE("1900-01-01")&gt;DATEVALUE($R4),FALSE,IF(DATEVALUE("2099-12-31")&lt;DATEVALUE($R4),FALSE,TRUE)))</formula1>
    </dataValidation>
    <dataValidation type="custom" allowBlank="1" showInputMessage="1" showErrorMessage="1" errorTitle="有效期自" error="必填项.&#10;日期格式：&#10;yyyy-mm-dd.&#10;yyyy/mm/dd.&#10;年份范围：&#10;1900/01/01-2099/12/31.&#10;必填项，填写行政许可决定的开始执行日期，格式为YYYY/MM/DD。.&#10;" promptTitle="有效期自" prompt="1)必填项.&#10;2)必须是日期格式.&#10;3)日期格式：&#10;yyyy/mm/dd,yyyy-mm-dd&#10;4)年份范围：&#10;1900/01/01-2099/12/31.&#10;5)必填项，填写行政许可决定的开始执行日期，格式为YYYY/MM/DD。.&#10;" sqref="V4:V8">
      <formula1>IF(NOT(ISERROR(DATEVALUE($S4))),IF(DATEVALUE("1900-01-01")&gt;DATEVALUE($S4),FALSE,IF(DATEVALUE("2099-12-31")&lt;DATEVALUE($S4),FALSE,TRUE)))</formula1>
    </dataValidation>
    <dataValidation type="custom" allowBlank="1" showInputMessage="1" showErrorMessage="1" errorTitle="有效期至" error="必填项.&#10;日期格式：&#10;yyyy-mm-dd.&#10;yyyy/mm/dd.&#10;年份范围：&#10;1900/01/01-2099/12/31.&#10;必填项，填写行政许可决定的截至日期，格式为YYYY/MM/DD，2099/12/31的含义为长期。.&#10;" promptTitle="有效期至" prompt="1)必填项.&#10;2)必须是日期格式.&#10;3)日期格式：&#10;yyyy/mm/dd,yyyy-mm-dd&#10;4)年份范围：&#10;1900/01/01-2099/12/31.&#10;5)必填项，填写行政许可决定的截至日期，格式为YYYY/MM/DD，2099/12/31的含义为长期。.&#10;" sqref="W4:W8">
      <formula1>IF(NOT(ISERROR(DATEVALUE($T4))),IF(DATEVALUE("1900-01-01")&gt;DATEVALUE($T4),FALSE,IF(DATEVALUE("2099-12-31")&lt;DATEVALUE($T4),FALSE,TRUE)))</formula1>
    </dataValidation>
    <dataValidation type="list" allowBlank="1" showInputMessage="1" showErrorMessage="1" errorTitle="当前状态" error="必填项.&#10;如选项不足，请联系【Shan Xi Credit Center 】添加.&#10;必填项，1的含义为有效，2的含义为无效。.&#10;" promptTitle="当前状态" prompt="1)必填项.&#10;2)如选项不足，请联系【Shan Xi Credit Center 】添加.&#10;3)必填项，1的含义为有效，2的含义为无效。.&#10;" sqref="Z4:Z8">
      <formula1>XK_ZT</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工程三股</vt:lpstr>
      <vt:lpstr>农林水股</vt:lpstr>
      <vt:lpstr>登记注册股</vt:lpstr>
      <vt:lpstr>工程一股</vt:lpstr>
      <vt:lpstr>社会事务股</vt:lpstr>
      <vt:lpstr>工程二股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baixin</dc:creator>
  <cp:lastModifiedBy>Administrator</cp:lastModifiedBy>
  <dcterms:created xsi:type="dcterms:W3CDTF">2022-01-01T03:36:00Z</dcterms:created>
  <dcterms:modified xsi:type="dcterms:W3CDTF">2025-05-09T01:07:54Z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D73B07DDD5E247F2A34B065CC0B306F2_13</vt:lpwstr>
  </property>
</Properties>
</file>